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4680"/>
  </bookViews>
  <sheets>
    <sheet name="需求汇总" sheetId="2" r:id="rId1"/>
  </sheets>
  <definedNames>
    <definedName name="_xlnm._FilterDatabase" localSheetId="0" hidden="1">需求汇总!$A$1:$D$39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<sst xmlns="http://schemas.openxmlformats.org/spreadsheetml/2006/main" count="116" uniqueCount="86">
  <si>
    <t>2025年首批拟共建技术转移转化工作站企业技术需求汇总表</t>
  </si>
  <si>
    <t>序号</t>
  </si>
  <si>
    <t>需求名称</t>
  </si>
  <si>
    <t>需求类别</t>
  </si>
  <si>
    <t>需求内容</t>
  </si>
  <si>
    <t>需求1：不同业务的预测技术</t>
  </si>
  <si>
    <t>技术研发</t>
  </si>
  <si>
    <r>
      <rPr>
        <b/>
        <sz val="10"/>
        <rFont val="仿宋_GB2312"/>
        <charset val="134"/>
      </rPr>
      <t>1.需求解决的技术问题</t>
    </r>
    <r>
      <rPr>
        <sz val="10"/>
        <rFont val="仿宋_GB2312"/>
        <charset val="134"/>
      </rPr>
      <t xml:space="preserve">
1.1基于电力市场披露数据及其他影响因素，构建日前节点电价及统一结算点电价的预测模型；
1.2基于电力市场披露数据、竞价空间、博弈论等，构建实时市场的节点电价及统一结算点电价。
1.3基于时序预测或时序大模型的多时间尺度，提供光伏、风电的功率预测算法（中期、短期和超短期)。
</t>
    </r>
    <r>
      <rPr>
        <b/>
        <sz val="10"/>
        <rFont val="仿宋_GB2312"/>
        <charset val="134"/>
      </rPr>
      <t xml:space="preserve">2.技术需求提出背景及技术应用领域
</t>
    </r>
    <r>
      <rPr>
        <sz val="10"/>
        <rFont val="仿宋_GB2312"/>
        <charset val="134"/>
      </rPr>
      <t xml:space="preserve">2.1应用于电力交易辅助决策项目
2.2应用于新能源功率预测项目
</t>
    </r>
    <r>
      <rPr>
        <b/>
        <sz val="10"/>
        <rFont val="仿宋_GB2312"/>
        <charset val="134"/>
      </rPr>
      <t xml:space="preserve">3.技术难点
</t>
    </r>
    <r>
      <rPr>
        <sz val="10"/>
        <rFont val="仿宋_GB2312"/>
        <charset val="134"/>
      </rPr>
      <t xml:space="preserve">3.1电网拓扑、机组报价、负荷曲线、新能源出力等异构数据时空对齐困难。
3.2中长期合约转让、辅助服务市场对实时电价的传导机制复杂。
3.3光伏功率受云层移动影响呈“锯齿状波动”，传统模型跟踪延迟。
</t>
    </r>
    <r>
      <rPr>
        <b/>
        <sz val="10"/>
        <rFont val="仿宋_GB2312"/>
        <charset val="134"/>
      </rPr>
      <t xml:space="preserve">4.主要技术经济指标
</t>
    </r>
    <r>
      <rPr>
        <sz val="10"/>
        <rFont val="仿宋_GB2312"/>
        <charset val="134"/>
      </rPr>
      <t>4.1针对节点电价及统一结算点电价技术指标要求：
（1）日均价预测精度：不低于88%；
（2）现货24 点电价预测精度，不低于 92%；
（3）发电节点电价预测精度，不低于 92%；
（4）价差方向准确率不低于 80%。
4.2针对光伏及风电功率预测技术指标要求：
（1）中期功率预测：要求 10 天预测平均准确率应≥85%；；
（2）短期功率预测：要求日前预测准确率应≥ 90%；
（3）超短期功率预测：要求预测准确率≥95%；</t>
    </r>
  </si>
  <si>
    <t>需求2：智能微网方面技术</t>
  </si>
  <si>
    <r>
      <rPr>
        <b/>
        <sz val="10"/>
        <rFont val="仿宋_GB2312"/>
        <charset val="134"/>
      </rPr>
      <t xml:space="preserve">1.需求解决的技术问题
</t>
    </r>
    <r>
      <rPr>
        <sz val="10"/>
        <rFont val="仿宋_GB2312"/>
        <charset val="134"/>
      </rPr>
      <t xml:space="preserve">1.1储能和分布式电源构网技术
储能系统需具备支持调峰、调频、调压等能力，接受电网的统一调度管理，需具备一次调频和惯量响应能力；构网型技术能解决短路容量下降、惯量降低、宽频振荡等问题，需通过提升系统的惯量和调节能力，增强系统的稳定性和可靠性。
1.2自适应故障隔离保护技术
快速进行设备故障检测与定位能力。具备快速检测故障的能力，能够在故障发生后迅速确定故障位置，减少故障对系统的影响。提供自适应调整保护策略。保护系统需要具备自适应调整的能力，包括根据系统运行状态自动调整保护参数，确保在并网和孤岛不同运行模式下都能有效保护系统。多级保护协调。系统级保护负责整体稳定和降低故障冲击，而单元级保护则负责快速切除微网内部的故障，保证其他部分的正常运行。
</t>
    </r>
    <r>
      <rPr>
        <b/>
        <sz val="10"/>
        <rFont val="仿宋_GB2312"/>
        <charset val="134"/>
      </rPr>
      <t xml:space="preserve">2.技术需求提出背景及技术应用领域
</t>
    </r>
    <r>
      <rPr>
        <sz val="10"/>
        <rFont val="仿宋_GB2312"/>
        <charset val="134"/>
      </rPr>
      <t xml:space="preserve">应用于微电网相关项目。
</t>
    </r>
    <r>
      <rPr>
        <b/>
        <sz val="10"/>
        <rFont val="仿宋_GB2312"/>
        <charset val="134"/>
      </rPr>
      <t xml:space="preserve">3.技术难点
</t>
    </r>
    <r>
      <rPr>
        <sz val="10"/>
        <rFont val="仿宋_GB2312"/>
        <charset val="134"/>
      </rPr>
      <t xml:space="preserve">3.1针对储能设备可以进行灵活控制，使其具备类似传统同步发电机的惯性支撑、电压/频率调节、故障响应等能力，从而改善电网的稳定性与可靠性。
3.2调峰（能量型）、调频（功率型）、调压（无功型）需求可能冲突，需动态权重分配策略。
3.3构网型变流器需精准模拟同步机惯量响应特性，但电力电子设备无自然惯量，依赖算法虚拟。
3.4在断电、波动、负荷过载等异常情境中可以实现自动检测，并进行隔离故障，同时重组电力分配，从而实现快速恢复供电。
3.5需实时感知拓扑变化（如DG投切），动态调整定值，但整定模型收敛速度慢。
</t>
    </r>
    <r>
      <rPr>
        <b/>
        <sz val="10"/>
        <rFont val="仿宋_GB2312"/>
        <charset val="134"/>
      </rPr>
      <t xml:space="preserve">4.主要技术经济指标
</t>
    </r>
    <r>
      <rPr>
        <sz val="10"/>
        <rFont val="仿宋_GB2312"/>
        <charset val="134"/>
      </rPr>
      <t>4.1储能和分布式电源构网技术指标
构网型储能的虚拟惯量响应延迟 ≤ 500ms；并网/孤岛切换保护误动率 ≤ 0.1%；多源控制指令同步误差 ≤ 10ms。
4.2自适应故障隔离保护技术指标
故障定位时间 ≤ 10ms，识别准确率 ≥ 99.5%；故障隔离时间 ≤ 5ms</t>
    </r>
  </si>
  <si>
    <t>需求3：面向工程图纸审计的可信AI技术</t>
  </si>
  <si>
    <r>
      <rPr>
        <b/>
        <sz val="10"/>
        <rFont val="仿宋_GB2312"/>
        <charset val="134"/>
      </rPr>
      <t xml:space="preserve">1.需求解决的技术问题
</t>
    </r>
    <r>
      <rPr>
        <sz val="10"/>
        <rFont val="仿宋_GB2312"/>
        <charset val="134"/>
      </rPr>
      <t>1.1多模态大模型与电力领域结合，提供面向图纸结构化特点的新型可解释性AI方法
1.2提供模型鲁棒性的内在机理与新训练策略
1.3共建行业首个面向可信赖AI的图纸审核基准测试集。</t>
    </r>
    <r>
      <rPr>
        <b/>
        <sz val="10"/>
        <rFont val="仿宋_GB2312"/>
        <charset val="134"/>
      </rPr>
      <t xml:space="preserve">
2.技术需求提出背景及技术应用领域
</t>
    </r>
    <r>
      <rPr>
        <sz val="10"/>
        <rFont val="仿宋_GB2312"/>
        <charset val="134"/>
      </rPr>
      <t>应用与电力领域图纸智能审核项目。</t>
    </r>
    <r>
      <rPr>
        <b/>
        <sz val="10"/>
        <rFont val="仿宋_GB2312"/>
        <charset val="134"/>
      </rPr>
      <t xml:space="preserve">
3.技术难点
</t>
    </r>
    <r>
      <rPr>
        <sz val="10"/>
        <rFont val="仿宋_GB2312"/>
        <charset val="134"/>
      </rPr>
      <t>3.1大模型的“黑箱”特性，决策过程不透明
3.2思考过程很难基于基于工程逻辑而不是表面的视觉逻辑
3.3性能和可解释性与鲁棒性需要综合平衡。</t>
    </r>
    <r>
      <rPr>
        <b/>
        <sz val="10"/>
        <rFont val="仿宋_GB2312"/>
        <charset val="134"/>
      </rPr>
      <t xml:space="preserve">
4.主要技术经济指标
针对面向工程图纸审计的可信AI技术指标要求：
</t>
    </r>
    <r>
      <rPr>
        <sz val="10"/>
        <rFont val="仿宋_GB2312"/>
        <charset val="134"/>
      </rPr>
      <t>4.1解释-专家对齐度≥85%：AI生成的判断依据（高亮区域、解释文本），有85%以上与领域专家的判断逻辑和关注点一致。
4.2鲁棒性指标：在经过标准化的视觉干扰（噪声、模糊、遮挡等）测试集上，模型核心指标（精确率、检出率）的下降幅度应小于5%。
4.3不确定性识别准确率≥90%：在模型应判断为“不确定”的疑难样本中，有90%以上被模型成功识别并预警。</t>
    </r>
  </si>
  <si>
    <t>需求4：架空线路施工数字化提升</t>
  </si>
  <si>
    <r>
      <rPr>
        <b/>
        <sz val="10"/>
        <rFont val="仿宋_GB2312"/>
        <charset val="134"/>
      </rPr>
      <t>1.需求解决的技术问题</t>
    </r>
    <r>
      <rPr>
        <sz val="10"/>
        <rFont val="仿宋_GB2312"/>
        <charset val="134"/>
      </rPr>
      <t xml:space="preserve">
1.1二维图纸作为设计交付最重要的内容，里面的数据对施工具有重要指导意义。但是传统二维图纸中数据非结构化，往往伴随图形、图表等形式一同出现，而且不同设计院的图纸格式也不相同，如何快速提取图纸中的有效信息，进行结构化存储，是一大痛点问题。
1.2复杂地形等工况风险的提前感知，当前系统通过激光点云、倾斜摄影等技术手段，实景还原施工现场周边环境信息，但环境信息无法被有效识别，例如施工环境周边带电体的识别、带电体距离施工现场的距离等。
1.3施工可行性的动态分析，如果有效利用数字孪生手段，通过数据、模型等数字化技术，对施工方案进行数字化仿真施工，动态分析施工方案的可行性。
1.4现场状态全息感知能力欠佳。输电线路机械化场景工况复杂，存在动态交互、多风险环节及差异化特征，现有接触式传感器以及计算机视觉技术难以全面精准感知现场状态。
</t>
    </r>
    <r>
      <rPr>
        <b/>
        <sz val="10"/>
        <rFont val="仿宋_GB2312"/>
        <charset val="134"/>
      </rPr>
      <t>2.技术应用领域</t>
    </r>
    <r>
      <rPr>
        <sz val="10"/>
        <rFont val="仿宋_GB2312"/>
        <charset val="134"/>
      </rPr>
      <t xml:space="preserve">
</t>
    </r>
    <r>
      <rPr>
        <sz val="10"/>
        <rFont val="Wingdings 2"/>
        <charset val="134"/>
      </rPr>
      <t></t>
    </r>
    <r>
      <rPr>
        <sz val="10"/>
        <rFont val="仿宋_GB2312"/>
        <charset val="134"/>
      </rPr>
      <t xml:space="preserve">基础施工：实时融合地质雷达数据岩石承载力与无人机实景建模，根据基础型式及地质水文等环境情况动态推荐最佳施工工艺工法。
</t>
    </r>
    <r>
      <rPr>
        <sz val="10"/>
        <rFont val="Wingdings 2"/>
        <charset val="134"/>
      </rPr>
      <t></t>
    </r>
    <r>
      <rPr>
        <sz val="10"/>
        <rFont val="仿宋_GB2312"/>
        <charset val="134"/>
      </rPr>
      <t xml:space="preserve">组塔吊装：山区抱杆路径优化、螺栓紧固智能监控（扭矩偏差≤5%）。
</t>
    </r>
    <r>
      <rPr>
        <sz val="10"/>
        <rFont val="Wingdings 2"/>
        <charset val="134"/>
      </rPr>
      <t></t>
    </r>
    <r>
      <rPr>
        <sz val="10"/>
        <rFont val="仿宋_GB2312"/>
        <charset val="134"/>
      </rPr>
      <t xml:space="preserve">张力放线：多场景放线模式匹配、弧垂厘米级控制（北斗定位+张力传感器）。
</t>
    </r>
    <r>
      <rPr>
        <sz val="10"/>
        <rFont val="Wingdings 2"/>
        <charset val="134"/>
      </rPr>
      <t></t>
    </r>
    <r>
      <rPr>
        <sz val="10"/>
        <rFont val="仿宋_GB2312"/>
        <charset val="134"/>
      </rPr>
      <t>跨越施工：“三跨”方案一键生成（如铁路跨越双层防护架搭设参数自动计算）。
3</t>
    </r>
    <r>
      <rPr>
        <b/>
        <sz val="10"/>
        <rFont val="仿宋_GB2312"/>
        <charset val="134"/>
      </rPr>
      <t>.技术难点</t>
    </r>
    <r>
      <rPr>
        <sz val="10"/>
        <rFont val="仿宋_GB2312"/>
        <charset val="134"/>
      </rPr>
      <t xml:space="preserve">
3.1二维图纸的数据自动化提取技术：构建设计数据模型，通过图像识别技术，自动提取设计数据，为后续应用提供数据基础。
3.2施工风险实时预测与干预算法：建立力学环境耦合预警模型：如锚桩位移＞3cm时触发加固指令，导线张力波动＞15%时自动调整放线速度。
3.3数据驱动施工模拟仿真：建立数据模型与孪生模型的映射，实现以数据驱动孪生场景的施工动态推演。
</t>
    </r>
    <r>
      <rPr>
        <b/>
        <sz val="10"/>
        <rFont val="仿宋_GB2312"/>
        <charset val="134"/>
      </rPr>
      <t>4.主要技术经济指标</t>
    </r>
    <r>
      <rPr>
        <sz val="10"/>
        <rFont val="仿宋_GB2312"/>
        <charset val="134"/>
      </rPr>
      <t xml:space="preserve">
4.1效率提升指标
</t>
    </r>
    <r>
      <rPr>
        <sz val="10"/>
        <rFont val="Wingdings 2"/>
        <charset val="134"/>
      </rPr>
      <t></t>
    </r>
    <r>
      <rPr>
        <sz val="10"/>
        <rFont val="仿宋_GB2312"/>
        <charset val="134"/>
      </rPr>
      <t xml:space="preserve">方案编制时效性目标将传统15-30天的方案编制周期压缩至≤3天，通过AI参数计算自动化率提升至95%。
</t>
    </r>
    <r>
      <rPr>
        <sz val="10"/>
        <rFont val="Wingdings 2"/>
        <charset val="134"/>
      </rPr>
      <t></t>
    </r>
    <r>
      <rPr>
        <sz val="10"/>
        <rFont val="仿宋_GB2312"/>
        <charset val="134"/>
      </rPr>
      <t xml:space="preserve">吊装路径生成速度针对山区大型吊车无法进场场景，为内悬浮抱杆生成避障路径的时效需≤10分钟/基塔。
4.2安全性提升指标
</t>
    </r>
    <r>
      <rPr>
        <sz val="10"/>
        <rFont val="Wingdings 2"/>
        <charset val="134"/>
      </rPr>
      <t></t>
    </r>
    <r>
      <rPr>
        <sz val="10"/>
        <rFont val="仿宋_GB2312"/>
        <charset val="134"/>
      </rPr>
      <t xml:space="preserve">重大事故率降低，目标将年均百公里的事故率降低80%。
</t>
    </r>
    <r>
      <rPr>
        <sz val="10"/>
        <rFont val="Wingdings 2"/>
        <charset val="134"/>
      </rPr>
      <t></t>
    </r>
    <r>
      <rPr>
        <sz val="10"/>
        <rFont val="仿宋_GB2312"/>
        <charset val="134"/>
      </rPr>
      <t xml:space="preserve">跨越施工精准控制“三跨”工程中导线张力需稳定控制在破断力的15%~20%，防护架搭设误差率＜5%。
4.3资源优化指标
</t>
    </r>
    <r>
      <rPr>
        <sz val="10"/>
        <rFont val="Wingdings 2"/>
        <charset val="134"/>
      </rPr>
      <t></t>
    </r>
    <r>
      <rPr>
        <sz val="10"/>
        <rFont val="仿宋_GB2312"/>
        <charset val="134"/>
      </rPr>
      <t xml:space="preserve">临时道路长度缩减目标缩短临时道路长度≥25%。通过卫星遥感数据优化机械进场路径，减少绕行率；同时采用模块化施工装备，降低对临时道路的依赖。
</t>
    </r>
    <r>
      <rPr>
        <sz val="10"/>
        <rFont val="Wingdings 2"/>
        <charset val="134"/>
      </rPr>
      <t></t>
    </r>
    <r>
      <rPr>
        <sz val="10"/>
        <rFont val="仿宋_GB2312"/>
        <charset val="134"/>
      </rPr>
      <t xml:space="preserve">施工场地节约场地占用面积减少≥15%，动态调整机械站位与材料堆放方案，显著提升狭小地形施工适应性。
4.4决策精度指标
</t>
    </r>
    <r>
      <rPr>
        <sz val="10"/>
        <rFont val="Wingdings 2"/>
        <charset val="134"/>
      </rPr>
      <t></t>
    </r>
    <r>
      <rPr>
        <sz val="10"/>
        <rFont val="仿宋_GB2312"/>
        <charset val="134"/>
      </rPr>
      <t xml:space="preserve">吊装方案通过率目标提升至≥90%，实现自动合规审查。
</t>
    </r>
    <r>
      <rPr>
        <sz val="10"/>
        <rFont val="Wingdings 2"/>
        <charset val="134"/>
      </rPr>
      <t></t>
    </r>
    <r>
      <rPr>
        <sz val="10"/>
        <rFont val="仿宋_GB2312"/>
        <charset val="134"/>
      </rPr>
      <t xml:space="preserve">弧垂控制精度张力放线弧垂误差需≤±2%。通过北斗定位+张力传感器边缘计算，实现厘米级动态调控。
4.5环境指标
</t>
    </r>
    <r>
      <rPr>
        <sz val="10"/>
        <rFont val="Wingdings 2"/>
        <charset val="134"/>
      </rPr>
      <t></t>
    </r>
    <r>
      <rPr>
        <sz val="10"/>
        <rFont val="仿宋_GB2312"/>
        <charset val="134"/>
      </rPr>
      <t>生态敏感区植被恢复率≥90%，通过AI优化弃土分类与回填策略，减少水土流失风险。优化临时道路规划算法，减少植被破坏面积。</t>
    </r>
  </si>
  <si>
    <t>需求5：数字能源技术需求</t>
  </si>
  <si>
    <r>
      <rPr>
        <b/>
        <sz val="10"/>
        <rFont val="仿宋_GB2312"/>
        <charset val="134"/>
      </rPr>
      <t>1.需求解决的技术问题</t>
    </r>
    <r>
      <rPr>
        <sz val="10"/>
        <rFont val="仿宋_GB2312"/>
        <charset val="134"/>
      </rPr>
      <t xml:space="preserve">
1.1现有负荷预测误差率普遍＞15%（如园区级光伏消纳率仅85%），主因在于未融合电价信息、生产计划与气象数据的动态关联。
1.2节能率很难能达到15%，导致投资回报周期无法预估及回报期过长。
1.3用户行为不确定性建模缺失社会因素（节假日、习俗）导致用能行为聚类准确率仅65%，需求响应策略失效率达30%。
</t>
    </r>
    <r>
      <rPr>
        <b/>
        <sz val="10"/>
        <rFont val="仿宋_GB2312"/>
        <charset val="134"/>
      </rPr>
      <t>2.技术应用领域</t>
    </r>
    <r>
      <rPr>
        <sz val="10"/>
        <rFont val="仿宋_GB2312"/>
        <charset val="134"/>
      </rPr>
      <t xml:space="preserve">
</t>
    </r>
    <r>
      <rPr>
        <sz val="10"/>
        <rFont val="Wingdings 2"/>
        <charset val="134"/>
      </rPr>
      <t></t>
    </r>
    <r>
      <rPr>
        <sz val="10"/>
        <rFont val="仿宋_GB2312"/>
        <charset val="134"/>
      </rPr>
      <t xml:space="preserve">虚拟电厂聚合分布式资源（光伏、储能、可调负荷）参与电力市场，需72小时预测误差≤8%。
</t>
    </r>
    <r>
      <rPr>
        <sz val="10"/>
        <rFont val="Wingdings 2"/>
        <charset val="134"/>
      </rPr>
      <t></t>
    </r>
    <r>
      <rPr>
        <sz val="10"/>
        <rFont val="仿宋_GB2312"/>
        <charset val="134"/>
      </rPr>
      <t xml:space="preserve">施工能源动态联控，施工等临时用电与分布式光伏动态匹配，绿电替代率≥90%。
</t>
    </r>
    <r>
      <rPr>
        <b/>
        <sz val="10"/>
        <rFont val="仿宋_GB2312"/>
        <charset val="134"/>
      </rPr>
      <t>3.技术难点</t>
    </r>
    <r>
      <rPr>
        <sz val="10"/>
        <rFont val="仿宋_GB2312"/>
        <charset val="134"/>
      </rPr>
      <t xml:space="preserve">
3.1多源异构数据融合建模，需整合电、气、热等多能源数据（采样频率1s-1h不等）、气象数据（分钟级更新）、市场数据（电价15分钟波动）。
3.2传统模型72小时预测误差＞15%，新能源出力分钟级波动＞20%时响应滞后，弃光率超10%。用户行为受社会因素（节假日、习俗）影响，行为聚类准确率仅65%。
</t>
    </r>
    <r>
      <rPr>
        <b/>
        <sz val="10"/>
        <rFont val="仿宋_GB2312"/>
        <charset val="134"/>
      </rPr>
      <t>4.主要技术经济指标</t>
    </r>
    <r>
      <rPr>
        <sz val="10"/>
        <rFont val="仿宋_GB2312"/>
        <charset val="134"/>
      </rPr>
      <t xml:space="preserve">
4.1效率提升指标
</t>
    </r>
    <r>
      <rPr>
        <sz val="10"/>
        <rFont val="Wingdings 2"/>
        <charset val="134"/>
      </rPr>
      <t></t>
    </r>
    <r>
      <rPr>
        <sz val="10"/>
        <rFont val="仿宋_GB2312"/>
        <charset val="134"/>
      </rPr>
      <t xml:space="preserve">用能预测误差率目标将行业基准15%-20%的误差率压缩至≤8%（72小时尺度）。通过时空多尺度联合学习模型，跨区域预测偏差降低15%。
4.2经济优化指标
</t>
    </r>
    <r>
      <rPr>
        <sz val="10"/>
        <rFont val="Wingdings 2"/>
        <charset val="134"/>
      </rPr>
      <t></t>
    </r>
    <r>
      <rPr>
        <sz val="10"/>
        <rFont val="仿宋_GB2312"/>
        <charset val="134"/>
      </rPr>
      <t xml:space="preserve">需求响应收益提升目标收益提升≥20%（行业基准10%-15%），定制分时电价策略，并量化可调资源优先级（如暖通空调调控潜力误差＜10%）。
4.3绿色低碳指标
</t>
    </r>
    <r>
      <rPr>
        <sz val="10"/>
        <rFont val="Wingdings 2"/>
        <charset val="134"/>
      </rPr>
      <t></t>
    </r>
    <r>
      <rPr>
        <sz val="10"/>
        <rFont val="仿宋_GB2312"/>
        <charset val="134"/>
      </rPr>
      <t>一次能源节约率目标非可再生一次能源消耗量降低≥12%。结合区域供冷系统减少制冷机组装机容量20%-30%。</t>
    </r>
  </si>
  <si>
    <t>需求6：零碳园区智慧能碳管理平台设计与关键技术研究</t>
  </si>
  <si>
    <t>1.需求解决的技术问题
天津市滨海新区地处渤海湾西岸，现状沿海工业区存在大量的能源密集型产业，如化工、生物医药、船舶制造和重型装备等，碳排放强度较高，对区域大气环境及海洋生态造成压力。“双碳”背景下，国家对可再生能源直供、碳足迹溯源、绿证国际对标等领域提出更高标准，而城市规划位于工程项目前端，用于指导未来各类能源项目建设，如何在城市基础设施规划、建设中统筹各类能源，实现能源结构转型和资源高效利用，是亟需解决的技术问题，也是未来每个致力于绿色低碳发展的工业区所必须面对的难题。
2.技术需求提出背景及技术应用领域
2025年7月，国家发展改革委发布了《关于开展零碳园区建设的通知》，提出围绕用能结构转型、节能降碳、产业结构优化、资源集约利用、基础设施升级、先进技术应用、能碳管理提升及改革创新八大重点领域，支持重点区域率先开展零碳园区建设。文件提出零碳园区应建设覆盖主要用能企业的能碳管理平台，强化园区企业用能负荷监控、预测与调配能力，为碳排放核算、源网匹配调节、电力需求侧管理、多能协同互补、资源高效循环利用等工作提供支撑。
本研究将结合环渤海区域资源禀赋，探索天津临海地区典型工业区搭建智慧能碳管理平台的关键技术。
3.技术难点
针对园区及不同企业和电、气、热、冷等多元用能环节，尚需建立系统完善的能碳管理及核算体系，实现能源多元化与可再生能源高效利用。
针对园区诸多能源供应形式、用能途径和不同风光储氢发展情景，构建基于城市空间约束、多能节点数据和模型的“多能系统调控模型”，探索可靠的协同调度规则与优化算法。
园区企业需提高资源循环利用，针对耗能大户、出口外向型等重点企业定制节能技改、产线升级等分步实施方案，推动园区能源、产业绿色转型。
对于园区整体的能碳管理，需要构建“感知-分析-决策-执行”的闭环系统，实现减排策略从单点突破向系统集成转变。
4.主要技术经济指标
在整体研判园区能碳水平的基础上，科学选址具有转型发展代表性的园中园，按照国家要求高标准建设零碳园区，达到以下技术指标
单位能耗碳排放——年综合能源消费量20～100万吨标准煤的园区要求≤0.2吨/吨标准煤、年综合能源消费量≥100万吨标准煤的园区要求≤0.3吨/吨标准煤；
清洁能源消费占比——目标要求≥90%；
园区企业产出产品单位能耗——目标要求达到或优于二级能耗限额标准；
工业固体废弃物综合利用率——目标要求≥80%；
余热/余冷/余压综合利用率——目标要求≥50%；
工业用水重复利用率——目标要求≥80%。</t>
  </si>
  <si>
    <t>需求7：电缆通道路径防外破在线监测装置研究</t>
  </si>
  <si>
    <t>产品研发</t>
  </si>
  <si>
    <t>1.需求解决的技术问题
1.1解决多源传感技术（振动、温度、压力等）集成过程中数据采集不同步、数据冲突的技术难题，实现各类传感数据的高效融合与协同工作，为外破监测提供全面、准确的数据支撑。
1.2攻克振动传感与智能算法结合时，对外力破坏（施工撞击、盗窃）识别精度低、误报漏报率高的问题，确保能精准区分正常环境干扰与真实外破行为。
1.3突破高精度定位技术瓶颈，实现对外破事件发生位置误差≤1米的精准定位，解决传统监测装置定位模糊、无法快速锁定故障点的问题。
1.4解决装置在电缆通道、输电线路等复杂环境下，防雷防爆、抗强电磁干扰能力不足的问题，保障装置长期稳定运行。
1.5解决报警响应延迟问题，实现分级告警与安防系统联动响应时间≤2秒，避免因响应不及时导致外破事故扩大。
1.6解决海量监测数据存储、管理与分析难题，构建高效的云端数据存储与可视化分析平台，实现历史数据快速回溯与精准的预测性维护建议输出。
2.技术需求提出背景及技术应用领域
2.1技术需求提出背景
随着我国电力行业的快速发展，电缆作为电力传输的重要载体，其安全运行直接关系到电力系统的稳定与社会生产生活的正常秩序。近年来，电缆通道外力破坏事故频发，主要源于施工撞击、人为盗窃等行为，此类事故不仅会造成巨大的经济损失，还可能引发大面积停电，严重影响社会公共安全。
目前，传统的电缆通道监测方式多依赖人工巡检，存在巡检周期长、覆盖范围有限、实时性差等弊端，难以有效防范突发外破事件。虽有部分监测装置投入使用，但普遍存在传感技术单一、预警精度低、定位不准、环境适应性差、数据管理能力弱等问题，无法满足电缆通道安全监测的实际需求。因此，研发一款集成多源传感技术、具备精准预警、高精度定位、强环境适应性且成本可控的电缆通道路径防外破在线监测装置，成为保障电力电缆安全运行的迫切需求。
2.2技术应用领域
本产品主要应用于电力行业的电缆通道（如地下电缆沟、电缆隧道）、输电线路沿线等场景，可对电缆通道周边的外力破坏行为进行实时监测与预警。同时，其技术成果还可拓展应用于石油、天然气等能源输送管道的安全监测领域，以及城市地下综合管廊的基础设施安全监测领域，具备广泛的应用前景和推广价值。
3.技术难点
多源传感数据融合技术难点：振动、温度、压力等不同类型传感器的输出数据格式、采样频率差异较大，如何实现多源数据的实时同步采集、清洗与融合，消除数据冗余和冲突，提升数据的准确性和有效性，是研发过程中的核心技术难点之一。
外破行为智能识别算法优化难点：电缆通道周边环境复杂，存在风吹、雨淋、车辆过往等多种干扰因素，如何优化智能算法，提高对外破行为（施工撞击、盗窃）的模式识别能力，降低误报率和漏报率，确保预警的精准性，是关键技术挑战。
高精度定位技术实现难点：在电缆通道复杂的地理环境（如地下、多障碍物遮挡）下，传统定位技术（如GPS）信号弱、定位误差大，如何结合UWB（超宽带）、惯性导航等技术，实现外破事件发生位置误差≤1米的高精度定位，技术难度较高。
复杂环境适应性技术难点：电缆通道、输电线路等应用场景常面临雷雨、强电磁干扰、高温高湿等恶劣环境，如何设计装置的硬件结构和防护措施，确保装置具备优异的防雷防爆、抗强电磁干扰性能，同时满足长期稳定运行的要求，需要攻克多项技术难题。
低成本与高性能平衡难点：在满足装置高精度监测、广范围覆盖、强环境适应性等高性能要求的同时，如何通过优化硬件选型、简化生产工艺、提升规模化生产能力等方式控制成本，确保产品具备市场推广性，是需要重点突破的技术与经济结合类难点。
4.主要技术经济指标
4.1技术指标
（1）传感与监测性能：支持振动、温度、压力等多源传感数据采集，振动监测频率范围5-500Hz，温度监测范围-40℃-85℃，压力监测范围0-1MPa；能准确识别施工撞击、盗窃等外破行为，外破识别准确率≥98%，误报率≤1%。
（2）定位精度：采用多技术融合定位方式，对外破事件发生位置的定位误差≤1米。
（3）环境适应性：具备防雷防爆性能（防雷等级≥IEC61000-4-5Class4，防爆等级≥ExdIIBT6Gb）；抗强电磁干扰能力符合GB/T17626.3-2016标准；在-40℃-85℃温度、10%-95%RH湿度环境下能稳定工作。
（4）报警与联动：支持三级告警（预警、告警、紧急告警），告警信息推送方式包括短信、APP、平台弹窗；与安防系统（如视频监控、门禁）联动响应时间≤2秒。
（5）监测范围：单套装置监测半径≥50米，支持多装置组网扩展，可实现大范围电缆通道的无缝监测覆盖。
（6）数据管理：云端数据存储容量≥10TB，支持历史数据至少1年回溯；可视化分析平台能实时展示监测数据、告警信息、设备状态，可生成日报、周报、月报等统计报表，并提供预测性维护建议，维护建议准确率≥90%。
4.2经济指标
（1）成本控制：单套装置生产成本控制在200元以内（具体金额根据研发与生产规模确定），相比同类产品成本降低15%-20%，具备市场竞争力。
（2）推广性：产品生产周期≤15天/套，年产能≥5000套；产品故障率≤2%/年，售后服务响应时间≤24小时，保障产品的大规模推广应用。
（3）经济效益：产品投用后，可使电缆通道外破事故发生率降低80%以上，每次避免外破事故可减少直接经济损失≥50万元；同时减少人工巡检成本，按每条电缆线路每年减少巡检人员2-3人计算，每人每年节省人工成本≥10万元。
5.其他
5.1产品应具备良好的兼容性，支持与现有电力系统的SCADA（数据采集与监视控制系统）、EMS（能量管理系统）等平台对接，实现数据共享与协同管理。
5.2装置硬件采用模块化设计，便于后期维护、升级与更换部件，降低维护成本。
5.3配套软件系统需具备用户权限管理功能，不同层级用户（如运维人员、管理人员、决策人员）拥有不同的操作权限，保障数据安全。
5.4产品需符合国家相关标准（如GB50217-2018《电力工程电缆设计标准》、DL/T1577-2016《电缆通道分布式光纤监测系统技术条件》）及行业规范，通过相关质量检测与认证。</t>
  </si>
  <si>
    <t>需求8：组件事业部需求</t>
  </si>
  <si>
    <t>技术改造</t>
  </si>
  <si>
    <t>1.海泰新能后湖生产车间共有三条生产线，产线设备为电气自动化设备，每秒配合工序多，设备精密度要求高，产品质量控制标准较多；
2.在AI迅速发展的背景下，AI与制造业的结合是降本增效的最优解；
3.AI深度学习演变出的电气设备探伤技术，模型库建立繁琐；
4.良率、设备故障时间、设备故障预测；</t>
  </si>
  <si>
    <t>需求9：支架事业部需求</t>
  </si>
  <si>
    <t>1.需求解决的技术问题
研发光伏跟踪支架电控系统
2.技术需求提出背景及技术应用领域
目前光伏跟踪支架在全球领域发展迅猛，我司正处于第一代跟踪支架产品的研发阶段。其中的电控系统迫切需要自主知识产权，同时具有市场竞争力。该电控系统技术应用于光伏跟踪支架后相比于传统固定支架可大大提高组件发电量
3.技术难点
要求研究人员熟练掌握跟踪支架电子控制系统的理论与实现方式，能运用软件进行算法的模拟、发电量统计及故障支架识别追踪。会运用C++、MATLAB/Simulink控制算法建模、Multisim电路仿真建模等相关软件
4.主要技术经济指标
最终的实物为电控箱、数据采集箱、风速仪等形成一套完整的电控系统。该系统应具备根据项目所在地定位一年四季太阳光照角度且能够根据风速仪测得设计风速后小角度停靠保护组件功能
5.其他
无</t>
  </si>
  <si>
    <t>需求10：电站运维事业部需求</t>
  </si>
  <si>
    <t>2022 年华北电力大学自主知识产权成果名录
智能风电场功率预测系统
风电机组叶片故障诊断与在线监测系统
风电并网运行关键技术及其应用
2023 年华北电力大学自主知识产权成果名录
风电机组及场站惯量响应与一次调频调压关键技术与核心装备
极端天气光伏出力预报
分布式光伏数据分析软件
储能诊断运维平台
2025 华北电力大学自主知识产权成果名录
风力发电场站智慧能量管理系统
基于无人机的风机图像自主采集和分析系统
基于能源大模型的新能源发电功率预测
并网型光伏+储能电站优化设计研究</t>
  </si>
  <si>
    <t>需求11：燃烧器及附属系统改造等提高火电厂锅炉对煤种的适应性</t>
  </si>
  <si>
    <r>
      <rPr>
        <sz val="10"/>
        <rFont val="仿宋_GB2312"/>
        <charset val="134"/>
      </rPr>
      <t>1.需求解决的技术问题
需要通过燃烧器及附属系统改造等提高锅炉对煤种的适应性。
2.技术需求提出背景及技术应用领域
2.1我厂来煤结构特性及煤炭供应波动：我厂毗邻新疆，新疆高碱煤是主要经济煤种；受开采、运输、市场价格影响，锅炉实际燃用煤种与设计煤种存在偏差。
2.2设计局限：掺烧新疆高碱煤时锅炉结焦和煤粉刷墙现象明显，大幅限制了经济煤种的掺烧比例；炉膛出口烟温偏差大，高负荷再热器两侧区域壁温极易超温，导致机组参数无法达到设计值，严重影响了机组运行的安全性和经济性。
2.3技术应用领域：1000MW机组电站8角切圆锅炉，需适应设计煤种外高碱煤等多煤种掺烧需求，避免因煤质波动导致机组降负荷或停机。
3.技术难点
3.1高碱煤掺烧比例达60%：减少锅炉结焦和煤粉刷墙现象，充分发挥双切圆燃烧的对称性优势，降低炉膛出口烟温消除烟气偏差及壁温偏差，水平烟道无沾污，负荷率小于50%的情况下天池煤掺烧比例可达100%。
3.2 20%BMCR深度调峰的稳燃需求：火检信号无波动、炉膛负压稳定、燃烧偏差小，锅炉低负荷稳燃能力好。
3.3燃烧特性差异的适应性：低挥发分煤着火温度高、燃尽困难，需强化着火区温度；高挥发分煤易爆燃、结焦，需控制燃烧速度（如降低一次风煤粉浓度、优化二次风配风）；高灰分煤易导致受热面磨损，需优化流场减少灰粒冲击；高硫煤需抑制硫腐蚀（如控制燃烧区氧浓度）。
3.4风粉配比与流场优化：不同煤种需匹配特定的一次风风速、二次风配风比例及燃烧区域过量空气系数，改造需通过数值模拟优化燃烧器出口流场，避免局部高温或缺氧。
4.主要技术经济指标
4.1煤种适应范围：适应新疆现有大型煤矿/种的掺烧要求，高负荷高碱煤掺烧比例60%以上，以提高经济性。
4.2燃烧效率：改造后锅炉热效率提升1%。
4.3.稳燃性能：最低稳燃负荷20%额定负荷（1000MW机组），无灭火、爆燃现象、汽水侧适应问题。
4.4污染物排放：NOx ≤50mg/m</t>
    </r>
    <r>
      <rPr>
        <sz val="10"/>
        <rFont val="宋体"/>
        <charset val="134"/>
      </rPr>
      <t>³</t>
    </r>
    <r>
      <rPr>
        <sz val="10"/>
        <rFont val="仿宋_GB2312"/>
        <charset val="134"/>
      </rPr>
      <t>，SO</t>
    </r>
    <r>
      <rPr>
        <sz val="10"/>
        <rFont val="Times New Roman"/>
        <charset val="134"/>
      </rPr>
      <t>₂</t>
    </r>
    <r>
      <rPr>
        <sz val="10"/>
        <rFont val="仿宋_GB2312"/>
        <charset val="134"/>
      </rPr>
      <t xml:space="preserve"> ≤35mg/m</t>
    </r>
    <r>
      <rPr>
        <sz val="10"/>
        <rFont val="宋体"/>
        <charset val="134"/>
      </rPr>
      <t>³</t>
    </r>
    <r>
      <rPr>
        <sz val="10"/>
        <rFont val="仿宋_GB2312"/>
        <charset val="134"/>
      </rPr>
      <t>（满足GB 13271-2014特别排放限值），飞灰可燃物≤10%。
4.5运行稳定性：连续运行周期≥365天，无严重结渣（炉膛结渣厚度≤15mm）、受热面磨损量≤0.3mm/年。
其他</t>
    </r>
  </si>
  <si>
    <t>需求12：输电线路动态载荷精准评估关键技术研究</t>
  </si>
  <si>
    <r>
      <rPr>
        <sz val="10"/>
        <rFont val="仿宋_GB2312"/>
        <charset val="134"/>
      </rPr>
      <t>1.需求解决的技术问题
本项目旨在解决当前输变电设备（输电线路、变压器）动态增容技术中存在的几大核心技术问题：
1.1现有技术主要基于实时监测数据计算设备当前的载流量，属于“事后”或“事中”评估，无法为电网调度部门提供未来时间段内的线路输送能力预测。这极大地限制了动态增容技术在制定日前发电计划、安排运行方式及预防事故预案等前瞻性调度工作中的应用价值。
1.2输电线路廊道沿线或变电站的气象环境（风速、风向、环境温度、日照）存在显著的时空差异性，是影响设备载流量的最关键、最不确定的因素。现有技术缺乏对这种局部微环境进行精准、多尺度（长期、中期、短期）预测的有效手段，直接影响了动态载荷评估的准确性。
1.3变压器类型多样、内部结构精密复杂，且在运行中存在电磁场、温度场、流体场等多物理场的深度耦合效应，使其内部热量的产生与传递过程呈现出高度的非线性与时变特性。这导致传统的传感器测点或仿真模型难以精准捕捉到内部最热点的位置与温度值，为其准确获取、计算与预测带来了巨大挑战，成为制约变压器动态载荷评估与潜能挖掘的关键技术瓶颈。
2.技术需求提出背景及技术应用领域
提出背景：</t>
    </r>
    <r>
      <rPr>
        <sz val="10"/>
        <rFont val="Arial"/>
        <charset val="134"/>
      </rPr>
      <t> </t>
    </r>
    <r>
      <rPr>
        <sz val="10"/>
        <rFont val="仿宋_GB2312"/>
        <charset val="134"/>
      </rPr>
      <t>在“双碳”目标引领下，以风、光为代表的间歇性能源大规模并网，给电网带来了巨大的调峰和消纳压力。同时，极端天气频发、负荷高峰期电网“卡脖子”现象时有发生，对输变电设备的输送能力提出了更高要求。传统基于静态、保守气象条件设计的输电或变送容量已无法满足新型电力系统的运行需求。动态增容技术能有效挖掘现有线路潜力，是提升电网资产利用效率、延缓电网建设投资、增强系统灵活性的关键技术。然而，上述“预测性”和“精准性”的缺失，是阻碍该技术从“监测”走向“实用”，从“运检”走向“调度”的核心技术瓶颈。
技术应用领域：</t>
    </r>
    <r>
      <rPr>
        <sz val="10"/>
        <rFont val="Arial"/>
        <charset val="134"/>
      </rPr>
      <t> </t>
    </r>
    <r>
      <rPr>
        <sz val="10"/>
        <rFont val="仿宋_GB2312"/>
        <charset val="134"/>
      </rPr>
      <t>本技术成果将主要应用于电网省、地两级调度控制中心，为调度运行人员提供精准的线路未来输送能力数据，支持其开展柔性化的电网调控。同时，也可应用于电网规划部门进行电网校核与规划，以及输电和变电运检部门进行线路状态评估与风险预警。
3.技术难点
为实现对输电线路和变电站微环境的精准预测，需要集中理论优势攻克以下技术难点：
多源异构数据融合的建模难题：</t>
    </r>
    <r>
      <rPr>
        <sz val="10"/>
        <rFont val="Arial"/>
        <charset val="134"/>
      </rPr>
      <t> </t>
    </r>
    <r>
      <rPr>
        <sz val="10"/>
        <rFont val="仿宋_GB2312"/>
        <charset val="134"/>
      </rPr>
      <t>如何有效融合广域数值天气预报（空间分辨率低、但具备预测性）、局部监测点实测数据（空间点状、但精度高）、历史气象数据（时间序列长、但有偏差）以及地理信息数据（静态、高维）等多源异构信息，构建一个能够准确反映宏观气象与局部微环境复杂非线性映射关系的数学模型。
微环境时空耦合特征的预测难题：</t>
    </r>
    <r>
      <rPr>
        <sz val="10"/>
        <rFont val="Arial"/>
        <charset val="134"/>
      </rPr>
      <t> </t>
    </r>
    <r>
      <rPr>
        <sz val="10"/>
        <rFont val="仿宋_GB2312"/>
        <charset val="134"/>
      </rPr>
      <t>输电线路廊道是一个连续的空间带，其微环境不仅随时间变化，也随空间位置变化，二者相互耦合、动态演变。如何构建兼顾时间依赖性和空间相关性的时空预测模型，实现从“点”的预测到“线”的预测，并保证在不同时间尺度（未来数小时至数天）上均具有较高的预测精度。
模型的在线自适应与滚动修正难题：</t>
    </r>
    <r>
      <rPr>
        <sz val="10"/>
        <rFont val="Arial"/>
        <charset val="134"/>
      </rPr>
      <t> </t>
    </r>
    <r>
      <rPr>
        <sz val="10"/>
        <rFont val="仿宋_GB2312"/>
        <charset val="134"/>
      </rPr>
      <t>实际环境中存在大量不确定性因素，单一的离线模型难以长期保持高精度。如何建立一套在线学习与滚动修正机制，利用最新的实测数据对预测模型进行快速、自适应的参数调优和误差修正，确保预测系统的鲁棒性和持续有效性。
4. 主要技术经济指标
主要技术指标：
短期（未来1-4小时）微环境温度预测平均绝对误差 ≤ 1°C。
短期（未来1-4小时）微环境法向风速预测平均绝对误差 ≤ ±1m/s。
短期（未来1-4小时）日照强度预测平均绝对误差 ≤ ±100W/m2。
中期（未来24小时）关键微环境参数（温度、风速）预测准确率不低于95%。
长期（未来7天）关键微环境参数（温度、风速）预测准确率不低于90%。
算法模型在典型计算平台上的单次滚动预测计算时间不超过10分钟。
变压器稳态热点温度评估误差&lt;3℃，变压器暂态温升评估误差＜5℃。
主要经济指标：
通过精准预测，在保障安全的前提下，使试点设备的平均输送变送能力提升10%-30%。
为电网调度提供决策支撑，减少因线路阻塞导致的弃风、弃光电量，提升新能源消纳水平。
通过挖掘现有输变电设备潜力，为电网提供延缓或避免新建/改造输电线路/变电站工程的决策依据，节约电网投资。</t>
    </r>
  </si>
  <si>
    <t>需求13：河北省高比例新能源电力系统调节能力提升：基于多维度协同的关键技术攻关与多场景示范应用</t>
  </si>
  <si>
    <t>截至2024年底，我省新能源装机规模达1.1亿千瓦、居全国第二，“风光为主”电源结构已现雏形。然而，与之相伴而生的是严峻的电力消纳挑战。我省已成为全国新能源消纳形势最严峻的省份之一，2024年风电利用率全国倒数第二，光伏发电利用率全国倒数第八。这一现状反映出我省在新能源大规模发展的同时，电力系统的调节能力未能及时跟上，导致新能源发电无法得到充分消纳，造成了资源浪费和能源利用效率低下。
公司需求想从电源侧、风光自身以及长时储能技术三个维度精准发力，系统性地破解河北省高比例新能源电力系统调节能力难题，真正把新能源“装机优势”转化为“发电优势”，通过各维度技术的有机融合与协同作用，全面提高我省新能源消纳能力，为京津冀能源绿色转型和“双碳”目标提供可复制、可推广的河北范例。
公司需求主要聚焦在以下三点：燃煤机组宽负荷动态运行场景下的多时间尺度协同优化机制，推动煤电向“灵活调节+低碳兜底”转型，为新型电力系统提供关键技术底座；新能源波动性与氢氨醇合成工艺的动态协同机理、氢氨醇在传统能源系统中的低碳燃烧与多场景适配机制，拓展新能源自消纳途径；多能互补长时储能系统在极端工况下的动态协同优化与黑启动稳定性控制，为新型电力系统提供“秒级响应—分钟级恢复”的韧性保障。</t>
  </si>
  <si>
    <t>需求14：提升现货竞争力的煤电机组热电解耦及调频顶峰能力优化研究</t>
  </si>
  <si>
    <t>1.需求解决的技术问题：提升现货市场竞争力、推动煤电机组供热能力、顶峰能力、调峰调频能力和热电解耦能力。
2.技术需求提出背景及技术应用领域：
2.1吉林区域执行《东北区域电力辅助服务市场运营规则》，要求深度调峰机组AGC投入负荷下限需达到30%Pe及以下，AGC投运率每月不低于95%，否则按未达标时长扣减调峰补贴；同时，对AGC综合性能指标（含指令响应速度K1、调节精度K2、响应时间K3）实行阶梯考核，综合性能指标K值低于80分需缴纳考核费用，高于90分可获得额外收益补贴。
2.2要求深度调峰机组一次调频死区≤2r/min，不等率3%-5%，一次调频动作响应时间≤0.5秒，负荷补偿量需满足“频率偏差0.1Hz时，10秒内负荷变化≥2%Pe”；同时，实行“月度考核+年度评估”机制，月度一次调频正确动作率低于95%扣减调峰补贴。
2.3吉林省预计2025年9月1日启动连续结算试运行，本轮结算试运行电能量市场开展中长期市场、省间现货市场、省内日前、实时现货市场，辅助服务市场开展调频辅助服务市场。
3.技术难点：
3.1自动控制系统无法掌握准确的煤种变化情况，造成个别时段爬坡速率无法满足要求；AGC投入的情况下,基础自动调节品质不佳，影响深调工况投入效果。
3.2机组在高、低负荷切换过程中，需要启停磨煤机来增加或减少锅炉燃料供应，在启停磨煤机时需要启动和调整时间，而且锅炉燃烧延迟性大，影响机组调节速率；
3.3升降负荷速率过快易导致锅炉膨胀，四管漏泄问题；
3.4低负荷时燃料量大幅减少，煤粉浓度低、着火延迟，易发生“断火”“结焦”；同时配风系统（二次风、燃尽风）自动控制回路适应性差，风煤比失衡导致炉膛负压波动较大；
主要技术经济指标：机组AGC投入负荷下限需达到25%Pe及以下，AGC投运率每月不低于95%；调节速率全程达1%以上。</t>
  </si>
  <si>
    <t>需求15：搭建产学研平台</t>
  </si>
  <si>
    <t>技术改造
技术搭配</t>
  </si>
  <si>
    <t>1.需求解决的技术问题
1.1通过对汽机侧、锅炉侧实施节能改造项目，降低机组发电煤耗，提升机组运行经济性问题。
1.2通过科学手段、智能软件指导机组防磨防爆检查及管理，减少锅炉运行中发生泄漏。
2.技术需求提出背景及技术应用领域
2.1节能降耗：国家能源局发布的《煤电节能减排升级与改造行动计划》中明确提到：“推进机组运行优化，加强燃煤发电机组综合诊断，积极开展运行优化试验，科学制定优化运行方案，合理确定运行方式和参数，使机组在各种负荷范围内保持最佳运行状态”。灵武公司四台机组在节能降耗方面还存在巨大潜力。
2.2锅炉防磨防爆治理：燃煤锅炉受热面污染问题直接影响到锅炉的安全生产运行以及经济性，特别是燃用结渣倾向性比较强的煤种时，炉内水冷壁及屏式过热器等受热面较为容易出现不同程度的污染情况，一方面会影响受热面的传热导致锅炉效率下降，另一方面可能会造成设备损坏，造成严重的后果。灵武公司一、二期锅炉运行过程中各受热面均存在结渣、积灰的问题，尤其在供热季长时间高负荷运行工况下，伴随着疆煤掺烧、媒质不稳定等多种因素，受热面局部积灰较为严重，存在较大得泄漏风险。
3.技术难点
3.1受供热季长时间高负荷运行及疆煤大量掺烧、媒质不稳定等多种因素影响，灵武公司各受热面结焦倾向严重，缺少防止受热面结焦有效措施及监测手段。
3.2公司非供热季发电煤耗、厂用电率指标偏高，缺乏有效技术手段降低煤耗、厂用电率指标，缺少智能化手段指导生产、经营全过程。
4.主要技术经济指标
4.1降低锅炉结焦风险，减少机组因受热面爆管导致得机组停运次数。
4.2降低机组发电煤耗，厂用电率。</t>
  </si>
  <si>
    <t>需求16：农光互补高支架光伏电站专用智能运维作业平台研发</t>
  </si>
  <si>
    <t>1.需求解决的技术问题
农光互补光伏电站建于丘陵及起伏较小的山地，为减少地面植被遮挡对光伏发电效率的影响，大部分光伏区采用高管桩支架安装组件。当组件出现故障需要更换时，由于安装位置较高且地面起伏不平，运维人员在作业过程中面临高处坠落的安全风险，组件更换工作也极为不便。
2.技术需求提出背景及技术应用领域
以华北分公司栖霞112MW光伏电站为例，该电站光伏组件最低点距地面约2.5米，最高处接近5米。运维人员在进行组件更换时，必须穿戴安全防护装备、系挂安全绳，并借助梯子完成操作。由于人员需一手扶梯、一手支撑组件，作业过程中极易因重心不稳而发生高处坠落风险。在农作物生长季节进行组件更换时，还需兼顾农作物的保护，避免因运维作业对农作物造成损害。
3.技术难点
需要研制一种可由皮卡车拖拽前进的、长宽高尺寸小于等于皮卡车的光伏维护设备，同时具备高于皮卡车的越野能力，并且行进对于植被的破坏低于皮卡车。该设备顶部为光伏维护更换平台，可搭载作业人员以及光伏组件。
4.主要技术经济指标
大幅提升光伏更换组件，电缆绑扎的维护效率，显著提升场站消缺能力与发电量，并且相关成果经验证和改良后具备行业推广价值。</t>
  </si>
  <si>
    <t>需求17：软硬双核智能驱动全浸式液冷长寿命电池系统需求</t>
  </si>
  <si>
    <t>技术研发、产品研发、技术改造、技术配套</t>
  </si>
  <si>
    <t>1.需求解决的技术问题
1.1从根本上消除电池模组热失控风险，保障工商业储能系统在户内外复杂场景下的本质安全。
1.2提升电池电压与温度一致性，降低容量衰减与运行能耗，延长系统寿命周期。
1.3打造可视化、智能化的电池运行状态监测与诊断能力，突破传统传感器依赖和监测盲区。
2. 技术需求提出背景及应用领域
2.1背景：工商业储能已成为新能源消纳和降本增效的重要手段，但现有风冷/水冷技术在安全性、寿命与智能化管理方面存在瓶颈。行业普遍依赖消防等被动措施，缺乏前端预防与智能诊断机制，制约了储能资产的规模化与长期价值。
2.2应用领域：该技术将面向工商业储能电站、园区微网、楼宇储能、分布式光储直柔系统等场景，尤其在空间有限、热环境苛刻的室内应用场景中具备显著优势。
3. 技术难点
3.1构建高效全浸没式液冷换热体系，实现电芯全覆盖散热与强制对流冷却。
3.2建立电-热-力-流多物理场数字孪生模型，实现秒级响应、厘米级分辨率、1℃级精度的动态监测与预测。
3.3实现全体系智能优化，平衡安全、寿命与能耗的多目标需求。
3.4确保液冷介质在长期运行中的稳定性、一致性及与电芯/模组结构的兼容性。
4. 主要技术经济指标
4.1模组内温差 ≤ 3℃，整体温升 ≤ 15℃。
4.2散热效率提升 ≥ 50%，电池寿命延长 20%~50%。
4.3数字孪生仿真精度 ≥ 90%，响应时间 ≤ 1 秒。
4.4全生命周期运维成本降低 ≥ 50%。
4.5样机系统容量 ≥ 40kWh。
5. 其他
5.1产业化方向：形成“软硬双核”架构——以浸没液冷硬件为基础，叠加希嘉科技自主研发的数字孪生诊断与能碳管控软件平台，构建硬件销售 + SaaS服务的双重盈利模式。
5.2推动价值：提升工商业储能的安全性、经济性与智能化水平；打造行业标杆应用，具备规模化推广与国际化市场潜力。
5.3社会效益：助力“双碳”战略与智能电网建设，推动新能源产业链升级，提升中国储能行业的本质安全标准与国际竞争力。</t>
  </si>
  <si>
    <t>需求18：新型电力系统下源网荷储协同优化以及储能、新能源关键技术研究及产业化应用</t>
  </si>
  <si>
    <t>围绕储能及新能源关键技术研究、储能及新能源参与电力市场交易机制研究、源网荷储关键技术研究等，包括但不仅限以下方向：
1.新能源和储能协同，包括不仅限储能+风、光联合参与电力市场的交易策略优化，多类型资产协同的经济性建模与风险评估等；
2.储能系统相关技术，包括不仅限储能时长配置的经济性模型，储能系统多维度安全预警、安全性能提升技术，储能系统效率提升技术（如优化电池组串设计、高效双向变流器、优化储能系统自用电等），储能电池包（Pack）热管理优化，能量密度与循环寿命提升，针对储能系统“木桶效应”的优化方案等；
3.电力市场交易相关培训，包括不仅限电力市场政策、发展趋势培训等；
4.绿氢制绿醇；
5.虚拟电厂。</t>
  </si>
  <si>
    <t>需求19：高效拆解与安全处置技术需求</t>
  </si>
  <si>
    <r>
      <rPr>
        <sz val="10"/>
        <rFont val="仿宋_GB2312"/>
        <charset val="134"/>
      </rPr>
      <t xml:space="preserve">1.需求解决的技术问题
</t>
    </r>
    <r>
      <rPr>
        <sz val="10"/>
        <rFont val="Times New Roman"/>
        <charset val="134"/>
      </rPr>
      <t>​​</t>
    </r>
    <r>
      <rPr>
        <sz val="10"/>
        <rFont val="仿宋_GB2312"/>
        <charset val="134"/>
      </rPr>
      <t xml:space="preserve">1.1高效拆解与安全处置：退役电池结构复杂（含模组、隔膜、电解液等），需开发智能化拆解技术，解决传统工艺效率低、人工干预多、电解液泄漏污染等问题。
</t>
    </r>
    <r>
      <rPr>
        <sz val="10"/>
        <rFont val="Times New Roman"/>
        <charset val="134"/>
      </rPr>
      <t>​​</t>
    </r>
    <r>
      <rPr>
        <sz val="10"/>
        <rFont val="仿宋_GB2312"/>
        <charset val="134"/>
      </rPr>
      <t xml:space="preserve">1.2金属高值化回收：需优化湿法/火法联合工艺，提升锂、镍、钴等关键金属的回收率（如锂回收率需从行业平均的85%提升至≥92%），并降低能耗（如湿法能耗需从1500-2000 kWh/吨降至更优水平）。
</t>
    </r>
    <r>
      <rPr>
        <sz val="10"/>
        <rFont val="Times New Roman"/>
        <charset val="134"/>
      </rPr>
      <t>​​</t>
    </r>
    <r>
      <rPr>
        <sz val="10"/>
        <rFont val="仿宋_GB2312"/>
        <charset val="134"/>
      </rPr>
      <t xml:space="preserve">1.3环保与碳减排：需解决湿法工艺的含氟废水、火法的高碳排放（单炉吨电池碳排放1.8吨）问题，实现废水零排放、废气达标处理（VOCs去除率≥95%）。
</t>
    </r>
    <r>
      <rPr>
        <sz val="10"/>
        <rFont val="Times New Roman"/>
        <charset val="134"/>
      </rPr>
      <t>​​</t>
    </r>
    <r>
      <rPr>
        <sz val="10"/>
        <rFont val="仿宋_GB2312"/>
        <charset val="134"/>
      </rPr>
      <t xml:space="preserve">1.4自动化与智能化：需开发机器人拆解、AI分选等技术，解决电池规格多样导致的拆解线适配性差问题，提升分选精度（如铜铝分选纯度≥99.6%
2.技术需求提出背景及技术应用领域
2.1技术需求背景
（1）资源与环保压力：2025年我国退役动力电池将达82万吨，若未有效回收，将导致锂、钴等战略资源短缺及重金属污染。
</t>
    </r>
    <r>
      <rPr>
        <sz val="10"/>
        <rFont val="Times New Roman"/>
        <charset val="134"/>
      </rPr>
      <t>​​</t>
    </r>
    <r>
      <rPr>
        <sz val="10"/>
        <rFont val="仿宋_GB2312"/>
        <charset val="134"/>
      </rPr>
      <t xml:space="preserve">（2）政策驱动：2024年《新能源汽车废旧动力电池合利用行业规范条件》要求锂回收率≥92%，镍钴锰纯度≥99.9%，推动技术升级。
</t>
    </r>
    <r>
      <rPr>
        <sz val="10"/>
        <rFont val="Times New Roman"/>
        <charset val="134"/>
      </rPr>
      <t>​​</t>
    </r>
    <r>
      <rPr>
        <sz val="10"/>
        <rFont val="仿宋_GB2312"/>
        <charset val="134"/>
      </rPr>
      <t xml:space="preserve">（3）市场需求：再生金属成本较原生矿低30%，宁德时代等企业通过闭环回收降低原材料成本，市场需求迫切。
2.2应用领域
（1）新能源汽车产业链：回收材料用于新电池生产，支撑动力电池装车量增长（2024年全球占比超60%）。
</t>
    </r>
    <r>
      <rPr>
        <sz val="10"/>
        <rFont val="Times New Roman"/>
        <charset val="134"/>
      </rPr>
      <t>​​</t>
    </r>
    <r>
      <rPr>
        <sz val="10"/>
        <rFont val="仿宋_GB2312"/>
        <charset val="134"/>
      </rPr>
      <t xml:space="preserve">（2）储能与电力系统：梯次利用电池用于电网调峰、风光配储，缓解新能源消纳压力。
</t>
    </r>
    <r>
      <rPr>
        <sz val="10"/>
        <rFont val="Times New Roman"/>
        <charset val="134"/>
      </rPr>
      <t>​​</t>
    </r>
    <r>
      <rPr>
        <sz val="10"/>
        <rFont val="仿宋_GB2312"/>
        <charset val="134"/>
      </rPr>
      <t xml:space="preserve">（3）资源循环经济：推动“城市矿山”概念落地，减少对刚果（金）钴矿等海外资源的依赖
3.技术难点
3.1复杂物料处理：电池类型多样（三元/磷酸铁锂/软包/圆柱），拆解时需兼容不同结构，避免短路或残留电解液。
</t>
    </r>
    <r>
      <rPr>
        <sz val="10"/>
        <rFont val="Times New Roman"/>
        <charset val="134"/>
      </rPr>
      <t>​​</t>
    </r>
    <r>
      <rPr>
        <sz val="10"/>
        <rFont val="仿宋_GB2312"/>
        <charset val="134"/>
      </rPr>
      <t xml:space="preserve">3.2关键金属分离：
</t>
    </r>
    <r>
      <rPr>
        <sz val="10"/>
        <rFont val="Times New Roman"/>
        <charset val="134"/>
      </rPr>
      <t>​​</t>
    </r>
    <r>
      <rPr>
        <sz val="10"/>
        <rFont val="仿宋_GB2312"/>
        <charset val="134"/>
      </rPr>
      <t xml:space="preserve">锂回收：湿法工艺中锂易与杂质共沉淀，需开发优先提锂技术（如溶剂萃取协同共萃）。
</t>
    </r>
    <r>
      <rPr>
        <sz val="10"/>
        <rFont val="Times New Roman"/>
        <charset val="134"/>
      </rPr>
      <t>​​</t>
    </r>
    <r>
      <rPr>
        <sz val="10"/>
        <rFont val="仿宋_GB2312"/>
        <charset val="134"/>
      </rPr>
      <t xml:space="preserve">镍钴纯度：火法冶金易导致镍钴合金化，需结合湿法浸出-萃取实现99%以上纯度。
</t>
    </r>
    <r>
      <rPr>
        <sz val="10"/>
        <rFont val="Times New Roman"/>
        <charset val="134"/>
      </rPr>
      <t>​​</t>
    </r>
    <r>
      <rPr>
        <sz val="10"/>
        <rFont val="仿宋_GB2312"/>
        <charset val="134"/>
      </rPr>
      <t xml:space="preserve">能耗与成本平衡：湿法工艺硫酸消耗量大（3吨/吨电池），需优化酸浸工艺或引入生物浸出技术降本。
</t>
    </r>
    <r>
      <rPr>
        <sz val="10"/>
        <rFont val="Times New Roman"/>
        <charset val="134"/>
      </rPr>
      <t>​​</t>
    </r>
    <r>
      <rPr>
        <sz val="10"/>
        <rFont val="仿宋_GB2312"/>
        <charset val="134"/>
      </rPr>
      <t>碳足迹控制：火法工艺碳排放高，需耦合可再生能源或开发低碳热解技术（如微波热解）
4.主要技术经济指标
主要组分回收率：铜、铝回收率≥98%，锂回收率≥92%，镍回收率≥99%，钴回收率≥98.5%。</t>
    </r>
  </si>
  <si>
    <t>需求20：火电机组汽机、锅炉、热控、化环专业的技术研发及技术改造需求</t>
  </si>
  <si>
    <t>技术研发、改造</t>
  </si>
  <si>
    <t>1.汽机专业：
1.1火电机组深度调峰时，汽泵最小流量阀频繁参与调节导致阀芯吹损严重，是否有控制策略优化或者设备改造优化等解决方案。
1.2火电机组深度调峰时，如何确定小机汽源最佳切换时机，确保小机运行安全性与机组运行经济性。
2.锅炉专业：
如何在CFD模拟中将燃烧及烟气侧仿真结果与汽水系统仿真（包括受热面传热、蒸发段与过热段汽水热力计算以及锅炉整体热平衡）耦合，可以更准确反映燃烧对于蒸汽参数（压力、温度、流量）的影响。
热控专业：
2.1对于当前机组快速负荷的要求，锅炉升降负荷时波动大，协调控制难，需要提出快速变负荷高效稳定燃烧技术、风煤水动态匹配及智能协调控制技术；
2.2燃煤电厂灵活调峰过程NOx测量往往存在滞后现象，导致脱硝喷氨控制系统响应不及时，需要一种快速预测反应器入口NOx变化和相应的脱硝控制方案。
2.3燃煤电厂部分管道由于直管道较短，流场复杂，易积灰，需要提出一种针对复杂流场的烟气、风量流量测量技术和测量装置。
3.化学环保专业：
基于未来环保法规可能的收紧，燃煤电厂需实现脱硫废水零排放。其核心需求：解决高盐、高硬度废水彻底固化难题；降低高昂的投资与运行成本；突破末端混合杂盐处置的瓶颈。</t>
  </si>
  <si>
    <t>需求21：基于数据驱动的重要辅机故障预警</t>
  </si>
  <si>
    <t>利用设备运行数据（振动、温度、压力、电流等），通过机器学习、深度学习及信号处理算法，构建预测模型，实现对电厂关键辅机故障的早期预警，支撑预测性维护。
1.技术需求背景：工业智能化转型与降本增效驱动传统“事后维修”向预测性维护转变。物联网普及使多维运行数据获取成为可能，AI技术发展为数据价值挖掘提供支撑。
2.核心解决痛点：克服传统阈值报警与定期检修的滞后性；提升故障预警准确性，降低误报/漏报；挖掘海量数据中的微弱劣化特征；评估轴承、齿轮等关键部件状态；为维修决策提供量化依据。
3.主要技术难点：
数据质量挑战：噪声、缺失、标签稀疏及工况差异。
特征工程复杂性：从高维时序数据提取有效劣化特征。
早期预警建模：精准捕捉渐进劣化过程。
多源数据融合：整合振动、工艺等多维异构信息。
模型泛化与解释：适应设备差异与工况变化，结果可信。
样本不平衡：故障样本稀缺，尤其严重故障。
实时性要求：边缘设备资源受限下的快速推理。
4.关键指标：
技术指标：预警准确率&gt;90%，误报率&lt;5%，漏报率&lt;3%，关键故障预警提前期≥4小时（可调），故障部件定位精度高，系统可用性&gt;99.9%。
经济指标：降低维护成本15%～30%，减少非计划停机损失20%～50%，延长设备寿命，提升设备可靠性(MTBF)，投资回报期1～3年，降低安全风险。
5.其他要素：保障数据安全，与DCS系统集成，提供可视化界面，支持系统扩展与模型持续更新，推动标准化与知识沉淀，配套人员培训与维护流程优化。</t>
  </si>
  <si>
    <t>需求22：间冷循环水系统水质改进</t>
  </si>
  <si>
    <t>1.需求解决的技术问题
解决4号间冷循环水系统水质长期不合格问题，重点包括电导率、铁离子和氯离子指标超标；完成地下水箱的查漏与修复，以及DN1000以下管网的防腐除锈工作，确保水质达到国家标准（DL/T 2295-2021表面式间接空冷机组循环冷却水系统腐蚀控制导则）
2.技术需求提出背景及技术应用领域
2.1背景：循环水系统长期水质不达标，影响换热效率、设备寿命及运行安全。虽已对地下水箱查漏消缺并完成部分管网防腐，但问题仍未彻底解决。
2.2应用领域：工业循环冷却水系统、水处理技术、腐蚀与防护工程、地下设施渗漏检测与修复。
3.技术难点
3.1地下水箱隐蔽性强，漏点定位困难，需高精度检测技术（如声波/红外检测、示踪剂法）。
3.2DN1000以下管网结构复杂（含支管、弯头等），防腐除锈施工需兼顾系统运行安全与效率。
4.主要技术经济指标
4.1水质指标：电导率≤2μS/cm，铁离子≤100ug/L，氯离子≤100ug/L。
4.2漏点修复率100%，防腐涂层寿命≥20年。
5.成本控制：查漏及修复费用低于新建水箱成本的30%。
6.其他
需考虑环保要求（如废水排放合规性）、施工期间系统安全运行方案（如最小化停机时间）。</t>
  </si>
  <si>
    <t>需求23：间接空冷机组凝汽器冷端优化研究与应用</t>
  </si>
  <si>
    <r>
      <rPr>
        <sz val="10"/>
        <rFont val="仿宋_GB2312"/>
        <charset val="134"/>
      </rPr>
      <t>间接空冷系统的核心是通过空气作为最终冷源，通过密闭循环水来冷凝汽轮机的排汽。
我公司两台机组TRL原设计工况按照夏季环境温度35℃设计，间冷塔设计循环水进水温度64℃，出水温度53.7℃，凝汽器设计背压为30kPa，汽轮发电机输出功率为609.969MW，机组最高满发背压为10.5kPa，汽轮发电机输出功率为660MW。
间冷系统在实际运行中，由于气候特点，夏季高温时间长、气温较高，影响空冷系统换热效果，致使机组背压偏高、真空偏低导致机组出力受阻，造成机组运行经济性偏低，煤耗率高，机组运营成本增大。
1.需求解决的技术问题
1.1解决高温限负荷问题：攻克环境温度超过35℃设计值时机组因高背压而被迫限负荷运行的技术瓶颈。
1.2解决大风扰流问题：消除或减轻大风天气导致的间冷塔空气流场紊乱、个别扇区性能下降的问题。
1.3实现高温满发目标：研发新技术或改进措施，目标是在夏季高温满负荷运行时，能将间冷循环水温度从设计的高位（进水64℃）显著降低至45℃，从而保证机组背压满足满发出力（660MW）</t>
    </r>
    <r>
      <rPr>
        <sz val="10"/>
        <rFont val="Arial"/>
        <charset val="134"/>
      </rPr>
      <t> </t>
    </r>
    <r>
      <rPr>
        <sz val="10"/>
        <rFont val="仿宋_GB2312"/>
        <charset val="134"/>
      </rPr>
      <t>的要求。
2.技术需求提出背景及技术应用领域
2.1夏季高温导致性能恶化，机组设计环境温度为35℃，但当地夏季高温时间长、气温常超过设计值，导致空冷系统换热效率严重下降。造成凝汽器背压偏高、真空偏低，这直接引发了机组出力受阻（无法满发）、运行经济性偏低（煤耗率高）</t>
    </r>
    <r>
      <rPr>
        <sz val="10"/>
        <rFont val="Arial"/>
        <charset val="134"/>
      </rPr>
      <t> </t>
    </r>
    <r>
      <rPr>
        <sz val="10"/>
        <rFont val="仿宋_GB2312"/>
        <charset val="134"/>
      </rPr>
      <t>和运营成本增大。
2.2除了高温，大风天气也会导致间冷塔空气动力场失衡，造成局部换热能力骤降，进一步加剧运行的不稳定性和风险。
3.技术难点
3.1根本性的热力学瓶颈（核心难点）：循环水最终是被空气冷却的，其冷却极限是环境的湿球温度。夏季高温时，环境干球温度可能高达40℃，湿球温度也可能达到25-28℃甚至更高。将64℃的循环水冷却到45℃，意味着需要约19℃的端差（循环水出口温度与空气湿球温度之差）。要将出水温度进一步降低到远低于设计值（53.7℃）的45℃，在现有换热面积下，近乎于要求系统突破当前的热力学极限，因为端差的大小直接由换热面积和风量决定。
3.2换热能力不足的硬件瓶颈：根据传热学基本公式 Q=KAΔtm，换热量Q由换热系数K、换热面积A和平均温差Δtm决定。在设计工况下，系统已达到平衡。要大幅降低出水温度，最直接的方法是巨量增加换热面积A。这意味着可能需要额外增建一个强冷系统将原有系统中部分循环水分流将水温降低至45℃以下，且与间冷塔出水温度混合后也能达到45℃以下。
3.3技术改造与集成难题：最有可能实现该目标的技术路线是采用“间接空冷 + 辅助冷却”的复合系统。
（1）加装制冷机组：使用大型热泵或吸收式制冷机来辅助冷却循环水。能耗巨大，可能“得不偿失”，节省的煤耗不足以抵消自身电耗。
集成难点：如何将辅助系统与现有系统无缝、高效地集成，并实现智能切换和控制，是极其复杂的系统工程。
（2）循环水泵扬程与流量匹配：加装任何辅助冷却装置都会增加管道阻力，需要重新核算和可能升级循环水泵的扬程和流量。
4.主要技术经济指标
4.1防堵效果：采用防堵技术后，喷淋层及喷嘴的堵塞周期延长至6 个月以上（以正常运行情况下，喷淋流量下降不超过 10% 为判定标准）；在出现轻微堵塞时，在线清理技术可在30 分钟内恢复喷淋系统正常流通，清理后喷淋流量恢复至设计值的95% 以上。
4.2材料性能：喷淋层管道和喷嘴所用材料的耐腐蚀性满足在吸收塔工作环境下连续使用10年以上无明显腐蚀损坏；耐磨性满足在浆液流速2 - 3m/s的情况下，年磨损量不超过0.5mm；材料的不易附着性满足浆液中固体颗粒在材料表面的附着率低于5%。</t>
    </r>
  </si>
  <si>
    <t>需求24：吸收塔喷淋层及喷嘴防堵</t>
  </si>
  <si>
    <t>1.需求解决的技术问题
重点解决吸收塔喷淋层及喷嘴防堵问题。具体包括：一是防止喷淋过程中，吸收塔内的浆液中的固体颗粒、杂质在喷淋层管道内壁及喷嘴处沉积、附着，导致喷淋层流通截面积减小、喷嘴出口堵塞；二是在出现轻微堵塞迹象时，能够及时清除堵塞物，恢复喷淋层及喷嘴的正常流通和喷淋效果，避免因堵塞导致吸收塔内反应效率下降、能耗增加等问题；三是研发或改进相关技术，提高喷淋层及喷嘴的抗堵塞能力，延长其使用寿命，减少因堵塞造成的停机维修次数和成本。
2.技术需求提出背景及技术应用领域
吸收塔作为废气处理的核心设备，其运行效率直接影响废气处理效果和企业的环保达标情况。目前，在吸收塔运行过程中，喷淋层及喷嘴堵塞问题频发。一方面，吸收塔处理的废气中含有大量粉尘、颗粒物等杂质，与喷淋浆液混合后，易在喷淋层和喷嘴内形成沉积；另一方面，部分喷淋浆液本身含有易结晶、易团聚的成分，在长期运行过程中，也会逐渐在喷淋系统内聚集，导致堵塞。堵塞问题不仅会使喷淋不均，造成吸收塔内气液接触不充分，降低废气处理效率，无法满足环保排放标准。
3.技术难点
3.1防堵材料选择难点：需筛选出兼具耐腐蚀性（耐受吸收塔内酸性或碱性浆液的腐蚀）、耐磨性（抵抗浆液中固体颗粒的冲刷磨损）、不易附着性（减少浆液中杂质和结晶物的附着沉积）的材料，同时材料还需满足一定的机械强度和加工性能，以适应喷淋层管道和喷嘴的制造要求，目前单一材料难以同时满足上述多重性能需求；
3.2喷淋结构优化难点：如何通过优化喷淋层的管道布局、管径大小、喷嘴的结构形式（如出口形状、孔径大小、雾化角度）、安装密度和角度等，减少浆液在流动过程中的滞留区域和死角，提高浆液的流速和湍流程度，从而降低杂质沉积概率，同时还要保证喷淋的覆盖面积和雾化效果，确保气液充分接触，这对结构设计的精准性和合理性要求极高。
4.主要技术经济指标
4.1防堵效果：采用防堵技术后，喷淋层及喷嘴的堵塞周期延长至6 个月以上（以正常运行情况下，喷淋流量下降不超过 10% 为判定标准）；在出现轻微堵塞时，在线清理技术可在30 分钟内恢复喷淋系统正常流通，清理后喷淋流量恢复至设计值的95% 以上。
4.2材料性能：喷淋层管道和喷嘴所用材料的耐腐蚀性满足在吸收塔工作环境下连续使用10年以上无明显腐蚀损坏；耐磨性满足在浆液流速2 - 3m/s的情况下，年磨损量不超过0.5mm；材料的不易附着性满足浆液中固体颗粒在材料表面的附着率低于5%。</t>
  </si>
  <si>
    <r>
      <rPr>
        <b/>
        <sz val="10"/>
        <rFont val="Arial"/>
        <charset val="134"/>
      </rPr>
      <t> </t>
    </r>
    <r>
      <rPr>
        <b/>
        <sz val="10"/>
        <rFont val="宋体"/>
        <charset val="134"/>
      </rPr>
      <t>需求</t>
    </r>
    <r>
      <rPr>
        <b/>
        <sz val="10"/>
        <rFont val="Arial"/>
        <charset val="134"/>
      </rPr>
      <t>2</t>
    </r>
    <r>
      <rPr>
        <b/>
        <sz val="10"/>
        <rFont val="仿宋_GB2312"/>
        <charset val="134"/>
      </rPr>
      <t>5：关于锅炉水冷壁鳍片频繁开裂问题的分析与治理需求</t>
    </r>
  </si>
  <si>
    <r>
      <rPr>
        <sz val="10"/>
        <rFont val="仿宋_GB2312"/>
        <charset val="134"/>
      </rPr>
      <t>1.需求解决的技术问题
设备信息：</t>
    </r>
    <r>
      <rPr>
        <sz val="10"/>
        <rFont val="Arial"/>
        <charset val="134"/>
      </rPr>
      <t> </t>
    </r>
    <r>
      <rPr>
        <sz val="10"/>
        <rFont val="仿宋_GB2312"/>
        <charset val="134"/>
      </rPr>
      <t xml:space="preserve">中煤新疆准东五彩湾北二电厂（2×660MW）超超工程锅炉是哈尔滨锅炉厂有限责任公司（简称哈锅）自主开发研制的HG-1962/28.25-HM15型 660MW等级超超临界锅炉。采用单炉膛，型布置，全钢架，全悬吊结构，燃烧器四角布置切圆燃烧。锅炉的汽水流程以内置式汽水分离器为界设计成双流程，从冷灰斗进口一直到中间混合集箱之间为螺旋管圈水冷壁，再连接至炉膛上部的水冷壁垂直管屏和后水冷壁吊挂管，然后经下降管引入折焰角和水平烟道侧墙，再引入汽水分离器。从汽水分离器流出的蒸汽引至顶棚和包墙系统，再进入一级过热器中，然后再流经分隔屏过热器和末级过热器，3、4号机组分别于2019年7、8月投入运行，两台机组于2023进行20%深度调峰灵活性改造。
</t>
    </r>
    <r>
      <rPr>
        <sz val="10"/>
        <rFont val="Arial"/>
        <charset val="134"/>
      </rPr>
      <t> </t>
    </r>
    <r>
      <rPr>
        <sz val="10"/>
        <rFont val="仿宋_GB2312"/>
        <charset val="134"/>
      </rPr>
      <t>问题现象：</t>
    </r>
    <r>
      <rPr>
        <sz val="10"/>
        <rFont val="Arial"/>
        <charset val="134"/>
      </rPr>
      <t> </t>
    </r>
    <r>
      <rPr>
        <sz val="10"/>
        <rFont val="仿宋_GB2312"/>
        <charset val="134"/>
      </rPr>
      <t xml:space="preserve">近年来，该锅炉水冷壁管鳍片开裂现象主要集中在中间集箱上部、折焰角延伸侧包墙以及上下层燃烧器区域。尽管在机组等级检修期间已对裂纹进行处理，但在后续运行过程中，相同位置仍多次出现反复开裂。裂纹主要表现为纵向形态，沿鳍片高度方向扩展，部分严重裂纹已延伸至水冷壁管本体，导致泄漏风险显著增加。
</t>
    </r>
    <r>
      <rPr>
        <sz val="10"/>
        <rFont val="Arial"/>
        <charset val="134"/>
      </rPr>
      <t> </t>
    </r>
    <r>
      <rPr>
        <sz val="10"/>
        <rFont val="仿宋_GB2312"/>
        <charset val="134"/>
      </rPr>
      <t>历史维修情况：自2023至今，已进行过多次补焊、挖补处理，但治标不治本，裂纹通常在运行一段时间后（约5个月）在原位区域重复出现。
2.技术需求提出背景及技术应用领域
背景：频繁开裂问题影响机组安全稳定运行，增加维护成本，亟需根本性解决方案。
应用领域：超超临界锅炉设计、制造、运行维护及热力系统应力分析。
3.技术难点
根本原因诊断：需全面分析可能导致鳍片开裂的多种因素，包括：
3.1热应力（温差过大、启停速率快、负荷波动、局部过热）；
3.2机械应力（安装残余应力、炉膛压力波动、膨胀受阻）；
3.3制造工艺（焊接缺陷如焊角尺寸不足、咬边、未熔合）；
3.4设计合理性（鳍片宽度与厚度是否适配实际工况）；
3.5运行调整（燃烧不佳导致火焰偏斜、贴壁燃烧、深度调峰影响）。
4.主要技术经济指标
彻底解决鳍片开裂问题，延长设备寿命，降低非计划停运次数，预计年维护成本降低30%以上。
5.其他
需提供长期监测与预防性维护方案。</t>
    </r>
  </si>
  <si>
    <r>
      <rPr>
        <b/>
        <sz val="10"/>
        <rFont val="Arial"/>
        <charset val="134"/>
      </rPr>
      <t> </t>
    </r>
    <r>
      <rPr>
        <b/>
        <sz val="10"/>
        <rFont val="宋体"/>
        <charset val="134"/>
      </rPr>
      <t>需求</t>
    </r>
    <r>
      <rPr>
        <b/>
        <sz val="10"/>
        <rFont val="Arial"/>
        <charset val="134"/>
      </rPr>
      <t>2</t>
    </r>
    <r>
      <rPr>
        <b/>
        <sz val="10"/>
        <rFont val="仿宋_GB2312"/>
        <charset val="134"/>
      </rPr>
      <t>6</t>
    </r>
    <r>
      <rPr>
        <b/>
        <sz val="10"/>
        <rFont val="宋体-简"/>
        <charset val="134"/>
      </rPr>
      <t>：</t>
    </r>
    <r>
      <rPr>
        <b/>
        <sz val="10"/>
        <rFont val="仿宋_GB2312"/>
        <charset val="134"/>
      </rPr>
      <t>受热面升级改造</t>
    </r>
  </si>
  <si>
    <r>
      <rPr>
        <sz val="10"/>
        <rFont val="仿宋_GB2312"/>
        <charset val="134"/>
      </rPr>
      <t>1.需求解决的技术问题
设备信息：</t>
    </r>
    <r>
      <rPr>
        <sz val="10"/>
        <rFont val="Arial"/>
        <charset val="134"/>
      </rPr>
      <t> </t>
    </r>
    <r>
      <rPr>
        <sz val="10"/>
        <rFont val="仿宋_GB2312"/>
        <charset val="134"/>
      </rPr>
      <t xml:space="preserve">中煤新疆准东五彩湾北二电厂（2×660MW）超超工程锅炉是哈尔滨锅炉厂有限责任公司（简称哈锅）自主开发研制的HG-1962/28.25-HM15型 660MW等级超超临界锅炉。采用单炉膛，型布置，全钢架，全悬吊结构，燃烧器四角布置切圆燃烧。锅炉的汽水流程以内置式汽水分离器为界设计成双流程，从冷灰斗进口一直到中间混合集箱之间为螺旋管圈水冷壁，再连接至炉膛上部的水冷壁垂直管屏和后水冷壁吊挂管，然后经下降管引入折焰角和水平烟道侧墙，再引入汽水分离器。从汽水分离器流出的蒸汽引至顶棚和包墙系统，再进入一级过热器中，然后再流经分隔屏过热器和末级过热器，3、4号机组分别于2019年7、8月投入运行，两台机组于2023进行20%深度调峰灵活性改造。
</t>
    </r>
    <r>
      <rPr>
        <sz val="10"/>
        <rFont val="Arial"/>
        <charset val="134"/>
      </rPr>
      <t> </t>
    </r>
    <r>
      <rPr>
        <sz val="10"/>
        <rFont val="仿宋_GB2312"/>
        <charset val="134"/>
      </rPr>
      <t>问题现象：</t>
    </r>
    <r>
      <rPr>
        <sz val="10"/>
        <rFont val="Arial"/>
        <charset val="134"/>
      </rPr>
      <t> </t>
    </r>
    <r>
      <rPr>
        <sz val="10"/>
        <rFont val="仿宋_GB2312"/>
        <charset val="134"/>
      </rPr>
      <t>3号机组2025年机组检修过程中在分隔屏过热器U型弯出口侧发现氧化皮脱落，分隔屏过热器材质为TP347HFG；末级过热器、末级再热器未发现相关情况，末级过热器、末级再热器材质外3圈为HR3C，内部为S30432。
2.技术需求提出背景及技术应用领域
分隔屏过热器氧化皮脱落问题，本质是 TP347HFG 材质与深度调峰工况不匹配、局部流态冲刷加剧及长期运行积累效应共同作用的结果。通过局部材质升级与结构优化、监测体系完善及运行工况优化，消除氧化皮脱落风险，保障机组在深度调峰工况下长期安全稳定运行，为公司创造更大的经济与社会效益。
3.技术难点
3.1异种钢焊接匹配性难题；
3.2管道内部氧化皮厚度精准检测难题；
3.3深调工况下壁温监测全面性及稳定性难点。
4.主要技术经济指标
彻底解决受热面氧化皮问题，非停损失将大大减少（发电量损失减少，电网考核减少），检修维护成本大大降低。</t>
    </r>
  </si>
  <si>
    <t>需求27：厂区高盐地下水腐蚀性风险分析及综合管控</t>
  </si>
  <si>
    <t>1.需求解决的技术问题
厂区高盐地下水腐蚀性风险分析及综合管控。
2.技术需求提出背景及技术应用领域
自3、4号机组正式投入运行后，厂区内高盐地下水埋深较浅，阀门井、消防井等一直存有积水，已对厂区建（构）筑物及地埋管道造成严重影响，威胁建（构）筑物的稳定性、地埋管道的使用寿命等。
3.技术难点
3.1高盐地下水隐蔽性强，监测难度大，流动路径、蔓延范围难以直接观察，蔓延动态难以掌握；
3.2目前厂内高盐地下水对建（构）筑物基础及地埋管道的腐蚀情况难以查明；
3.3按照目前厂内高盐地下水腐蚀情况，不同建（构）筑物基础和不同材质、厚度的地埋管道使用寿命难以分析判断；
3.4污染源复杂且持续输入，污染源可能长期存在且分布分散，治理难度大、周期长、成本高；
3.5地下水蔓延区域大，存在周边单位协调配合情况，协同不足，影响后续整体治理效果；
3.6厂区高盐地下水基本已分布均匀，后续如何进行收集及处理。
4.主要技术经济指标
厂区高盐地下水综合管控后，有效治理氯离子等关键腐蚀因子的扩散，年腐蚀速率相对于管控前下降至少90%以上，建（构）筑物基础和地埋管道等使用寿命延长年限。同时也可减少维修成本，相较于“不处理-坏了再修”的模式，避免了大规模紧急抢修而节省的费用，也避免了因主要地埋管道泄漏造成的非计划停运而带来的产值/利润损失。</t>
  </si>
  <si>
    <t>需求28：核电工程数字建造技术研究</t>
  </si>
  <si>
    <t>1.需求解决的技术问题
随着我国能源电力系统的清洁化、低碳化转型进程将加速推进，核能的发展趋势预计将持续保持快速增长。在核电站工程建造过程中，需要处理大量数据和信息，传统的纸质版管理方式较难满足核电站建造数据需求，限制了工程项目管理生产力的提升，迫切需要通过技术创新提升核电站全生命周期管理的效能，增强核电站工程执行的安全性、经济性和可持续性。随着数字孪生、工业互联网等新一代信息技术的兴起，核电站建造正经历智能化、数字化转型的关键阶段。
2.技术需求提出背景及技术应用领域
全球能源结构正经历重大变革，新一轮能源革命正蓬勃展开，同时，应对气候变化的斗争亦迈入新的发展阶段。随着我国经济高质量发展的不断深入，能源需求呈现出持续稳定的增长趋势。在“双碳”目标的指导下，清洁能源替代进程加快，能源消费结构的转型升级趋势日益明显。核能作为一种清洁低碳、高效稳定的基荷能源，在确保电力系统安全稳定运行及能源供应安全方面，扮演着至关重要的战略角色。
目前，全球核能产业的技术创新正加速迭代，为我国核电的规模化发展提供了坚实的技术基础。根据国家“十四五”规划，预计到2025年，我国在运核电装机容量将达到7000万千瓦，而在建装机容量将达到3000万千瓦。展望至2060年，我国在运和在建核电装机容量总和预计将增至25000万千瓦，按照每年6-8台的建设速度稳步推进，核电发电量占比达到10%的目标，其发展前景极为广阔。国家能源局发布的《关于推进核电数字化转型发展的指导意见》明确指出，数字化转型已成为核电产业高质量发展的必经之路，是增强行业核心竞争力的关键支撑。
核电工程具有设备系统复杂、设计信息庞大、工序间关联性强、任务层级多样、施工风险多变等特点。传统施工管理方法面临诸多挑战，如安全质量监管手段有限、施工进度动态跟踪不及时、大量工程数据利用率低等。为了进一步提升核电工程的建造能力，降低施工管理成本，研究数字化创新技术在核电工程建造中的应用，对于提高核电的安全性和经济性具有极其重要的意义。
3.技术难点
根据《国家能源局关于推进核电数字化转型发展的指导意见》，国内核电行业近年来逐步推进数字化转型，但多数项目仍依赖传统纸质文档管理模式，存在信息孤岛、数据追溯性差等问题；部分企业尝试开发图纸管理平台，但结构化数据处理能力和全生命周期支持仍不足，与国外仍有一定差距；施工任务管理系统的研究多集中在通用建筑领域，核电行业专用系统较少，移动端与数据库的深度集成尚未普及。
在平台数据同步技术和互联网形式数据源的应用方面，国内的技术应用还不够完善，数据共享和协同工作的效率还有待进一步提升。目前，国内的核电工程多数还是采用传统的文件包移交模式，三维模型与运维数据的整合尚未广泛普及。在应用架构方面，B/S架构的应用主要还局限于设计阶段。此外，数据源的标准化程度较低，跨平台协同工作的能力也相对较弱。以中广核的“和睦系统”为例，该系统目前仍然以本地化部署为主，这在一定程度上限制了数据共享和协同工作的效率。
国内企业在构建知识专题、提高智能检索的准确性以及拓展知识应用场景等方面，仍然存在一定的提升空间。目前，国内的知识管理主要依赖于文档库和传统的检索系统，例如中核集团推出的“核电云”平台，这些平台在知识管理方面起到了基础性的作用。但是与国外同行相比，国内在AI技术的深度应用，如语义分析等方面的应用还相对较少。此外，培训系统与实际业务场景之间存在脱节现象，导致知识推荐的精准度不高，这在一定程度上影响了知识资源的有效利用。
4.主要技术经济指标
4.1技术指标
（1）核电工程全流程管理工效提升8%以上。
（2）核电站知识管理系统中相关信息平台关联准确率达到96%以上；核电站知识管理系统覆盖核电站施工关键工序的90%以上。
4.2经济指标
通过应用核电站数字化管理平台和数字化技术和研发智能建造装备，为核电工程项目实施精细化管理，大幅度减少人力投入，助力核电工程在安全、质量和施工效率的全面提升，单台机组管理成本预计节约800万元。</t>
  </si>
  <si>
    <t>需求29：大型气体储罐制造工艺研发</t>
  </si>
  <si>
    <r>
      <rPr>
        <sz val="10"/>
        <rFont val="仿宋_GB2312"/>
        <charset val="134"/>
      </rPr>
      <t>1.需求解决的技术问题
1.1研发适用于球罐主体材料与热交换界面特殊材料（如高性能合金）的低热输入、高精度焊接技术（如激光焊、电子束焊、搅拌摩擦焊等），有效抑制HAZ相变，优化界面传热性能，并大幅降低焊接残余应力。
1.2创新多层纳米保温材料设计，配合智能防漏监测系统，将液氢蒸发损耗降低90%（百吨罐日损耗＜100公斤）。
1.3通过特种涂层和密封结构双重创新，阻止90MPa高压氢气渗透（防脆效率＞95%），实现密封性能提升100倍，氢气储罐安全寿命突破20万次充放循环。
1.4开发基于智能传感与自适应控制的先进制造工艺，实现预制模块尺寸与形位公差的微米级控制；研究模块化接口的标准化与优化设计，为现场高精度装配奠定基础。
2.技术需求提出背景及技术应用领域
为深度融入国家新型电力系统建设战略，精准布局氢能与储能两大万亿级新兴市场，我公司全面启动“双轮驱动”技术攻坚计划
3.技术难点
3.1材料-工艺耦合挑战：球罐制造涉及大量焊接工艺。焊接过程产生的热影响区（HAZ） 会导致材料微观组织发生相变，这种相变将显著劣化热交换界面的传热性能，成为制约系统整体热效率提升的瓶颈。同时，焊接引入的残余应力在高频压力循环工况下，会加速关键部位的疲劳失效，威胁装置长期运行的安全性与可靠性。这要求我们必须突破现有焊接技术的局限，实现材料性能与焊接工艺的精准匹配与协同优化。
3.2高压储氢罐氢致开裂（HIC），在90MPa超高压工况下高压氢气渗入金属晶格导致材料脆化，尤其在焊接热影响区（HAZ），氢原子在晶界聚集形成微裂纹，显著削弱材料抗裂能力（如34CrMo4钢断裂韧性下降超40%）。
3.3高压储氢罐氢环境疲劳加速，频繁充放氢产生的压力循环，使裂纹在氢气环境中扩展速率提升10-1000倍。若缺乏氢压-应力强度因子（ΔK）关联模型，传统安全设计将失效。
3.4液氢储罐真空绝热层微泄漏，多层绝热材料（MLI）需维持≤10</t>
    </r>
    <r>
      <rPr>
        <sz val="10"/>
        <rFont val="Times New Roman"/>
        <charset val="134"/>
      </rPr>
      <t>⁻</t>
    </r>
    <r>
      <rPr>
        <sz val="10"/>
        <rFont val="宋体"/>
        <charset val="134"/>
      </rPr>
      <t>³</t>
    </r>
    <r>
      <rPr>
        <sz val="10"/>
        <rFont val="仿宋_GB2312"/>
        <charset val="134"/>
      </rPr>
      <t>Pa真空度。微米级泄漏可使导热系数升高10倍（0.5→5 W/m·K），导致液氢日蒸发率从0.1%增至1%（日损耗超百公斤）。
3.5液氢储罐低温收缩应力集中，-253°C下材料收缩率差异（如不锈钢0.3% vs 碳钢0.1%），会在法兰/焊缝处产生极高局部应力，使弹性密封件脆化失效，引发氢气泄漏。
3.6制造-安装匹配挑战：为实现高效建造，大型气体出关采用工厂预制模块化部件、现场组装的模式。如球罐的工厂预制模块的尺寸精度控制不足以及现场装配的公差累积效应，极易导致球罐精密热交换流道接口处发生密封失效或产生局部应力集中点。这不仅影响热交换效率，更埋下泄漏甚至结构破坏的隐患。解决此问题，迫切需要重构“设计-预制-装配”全流程的标准体系与技术规范，确保从图纸到实物的精确传递与无缝对接。
4.主要技术经济指标
4.1焊接接头性能指标：热影响区（HAZ）韧性、抗氢致开裂（HIC）性能、在90MPa氢气环境下疲劳寿命
4.2绝热性能与蒸发率指标：真空维持能力、蒸发率
4.3密封与结构完整性指标：低温泄漏率、制造精度</t>
    </r>
  </si>
  <si>
    <t>需求30：一种电缆头隐蔽环节的验收系统</t>
  </si>
  <si>
    <t>1.需求解决的技术问题
电缆头制作可以称为电缆施工的源头部分，如果监管不力，施工人员水平不高，则会导致电缆带病投入运行，隐患不除，供电不安。所以电缆制作过程中的每一环节都不应被忽视，应该与制作标准工艺比对，不合格工艺发出报警，重新处理，直到合格。
2.技术需求提出背景及技术应用领域
电缆头施工人员水平不同，做出的产品质量就不同。开发一人工智能软件，录入标准工艺相册，每一环节上传对比验收合格后，进行下一步，可以有效保证电缆制作工艺可视化，保证电缆可靠运行。
3.技术难点
软件开发，配套系统的完善。
4.主要技术经济指标
其他</t>
  </si>
  <si>
    <t>需求31：研发快充桩省力支撑臂</t>
  </si>
  <si>
    <t>1.需求解决的技术问题
当前快充桩充电枪重量较大（通常8-15kg），人工插拔时操作费力，尤其对老年用户、女性用户不友好；长期高频操作易导致人手臂劳损。
技术需求提出背景及技术应用领域
随着新能源汽车普及，公共快充桩（如高速服务区、商圈停车场）日均使用频次达15-20次/台，用户对操作便捷性投诉率占比达23%；国家《新能源汽车充电基础设施质量提升行动方案》明确要求“优化充电设备人机交互设计，提升操作便捷性”。应用领域：主要用于公共快充站（含直流快充桩、超快充桩），后续可拓展至小区专用快充桩、物流园区新能源货车快充区。
3.技术难点
需在保证支撑臂承重能力（≥20kg）的前提下，实现轻量化设计（自身重量≤5kg），避免增加设备整体负荷；支撑臂需具备多维度调节功能（水平旋转角度≥180°、垂直升降范围30-50cm），且调节过程无卡顿、操作力≤5N；需适应户外复杂环境（-15℃至50℃温度范围、IP54防护等级），同时具备防误触锁定功能，避免儿童误操作。
4.主要技术经济指标
单套支撑臂生产成本控制在500元以内，相比现有无支撑结构，用户操作满意度提升至95%以上，人员手臂劳损率下降60%，设备整体维护成本降低15%/年。
5.其他
需兼容当前主流快充桩品牌（如特来电、国家电网自有品牌）的充电枪，安装改造无需破坏原有设备结构，改造时长≤1小时/台。</t>
  </si>
  <si>
    <t>需求32：一次调频预测及分析决策系统</t>
  </si>
  <si>
    <t>1.解决技术问题：
争对电力一次调频领域开发一套具备适应国标及行业需求的预测、分析决策能力的软件平台。
2.技术难点：
各区域能源结构及负荷响应不同、频率响应随机波动性大、采集频率装置标准不统一。
3.经济指标：
通过平台监测、分析决策预警功能，为储能电站、新能源场站能够响应电力辅助服务减免考核、享受收益。
4.其他：
为能源央企及地方能源安全提供保障和决策依据。
需求解决的技术问题</t>
  </si>
  <si>
    <t>需求33：多模态模型应用探索技术</t>
  </si>
  <si>
    <t>1.配合我方开展开源多模态模型选型与应用场景规划，并完成开源多模态基模选型与应用场景规划报告；
2.基于京能集团AI服务平台（MaaS）、开源多模态基模选型与应用场景规划报告构建数字人应用探索研究，配合我方完成至少2个数字人应用场景建设；
3.基于京能集团AI服务平台（MaaS）、开源多模态基模选型与应用场景规划报告构建能源领域应用探索研究；
协助我方成功申请软件著作权至少2个、发明专利至少1个、实用新型专利至少1个、发表国家级以上期刊论文1篇。</t>
  </si>
  <si>
    <t>需求34：先进储能系统在电源测的应用</t>
  </si>
  <si>
    <t>开发长寿命高安全电池关键材料，输出3项关键材料，电芯容量≥587Ah；完成基于大电芯的6MWh+直流储能舱集成技术研究及产品开发，直流储能舱额定容量≥6MWh，额定功率≥3MWh；完成复合材料飞轮轮辋小尺寸样件的试制与超速试验，验证15000rpm以上的运行可靠性；提出适配储能电站应用场景的环保、高可靠性、集约化的输变电装备设计方案和实施策略；边缘侧储能节能降耗”技术，研究AGC、功率预测、光伏出力等AI学习协调联动模型策略，研发小型分散式储能能量管理系统，实现新能源场站节能降耗，降低场站运营成本；研究储能电站一次调频的技术路线，控制策略；完成边缘侧储能节能降耗技术研究，研究AGC、功率预测、光伏出力等AI学习协调联动模型策略，研发小型分散式储能能量管理系统。
构建正负极匹配的长寿命低耗锂电池体系，电池能效≥96%；完成首台复合材料飞轮储能整机样机的组装与调试，充放电响应时间＜100ms，功率跟踪精度：＞99.5%；研究数字化与智能化技术在储能电站输变电装备中的应用技术，优化设备控制策论和运行模式；现货市场的电力交易研究；电站落地，混合储能形式的应用研究，探索多类型发电机组与储能系统的协调控制；完成多模式储能数字孪生智慧管理平台的研制，包括设备状态判别、故障诊断、安全预警、寿命预测、运维管理、数字孪生等功能。
研发长寿命高安全储能锂离子电池，循环寿命≥18000次；在典型应用场景部署首批示范机组，部署先进大容量复合材料飞轮储能的示范性应用，满足电力系统快速调节需求，全面验证产品的稳定性、可靠性和经济性；基于多源数据融合开发储能电站输变电装备间的协同应用策略，实时监测和预警设备运行状态；根据用户反馈进一步优化产品设计；整合联合体创新成果，实现示范应用和推广复制。</t>
  </si>
  <si>
    <t>需求35：先期损伤岩体洞室群长期稳定多维控制技术研究</t>
  </si>
  <si>
    <t>1.需求解决的技术问题：先期损伤岩体空间差异化控制体系构建；先期损伤岩体洞室群长期稳定性多维判定标准构建。
2.技术需求提出背景及技术应用领域：四条晚更新世活动断裂形成多期叠加损伤岩体。地下厂房洞室群中主厂房围岩完整性系数低至0.30至0.49，岩体较破碎且非均质性强，层间夹层发育；围岩以Ⅲ2类为主（约60%），其次为Ⅲ1类（约30%），Ⅳ类约占10%；整体位于基岩裂隙水位以下20～30m，沿软弱结构面的渗流作用将影响洞室开挖后以及长期运行稳定性。形成先期损伤岩体洞室群长期稳定多维控制技术，构建空间差异化控制体系，制定多维度长期稳定性判定标准。
3.技术难点：工程区先期损伤岩体在长期高地应力-渗流耦合作用下流变特性加剧，与支护结构形成复杂时效相互作用。传统静态分级体系指导的均质化支护方案难以适配损伤岩体实际响应，制约开挖安全风险预判与精准控制。现有技术难以构建融合损伤分区特征、时效演化规律和支护效能衰减机制的多维协同控制体系，导致差异化长期支护策略缺失，包括支护参数优化、补强时机控制及基于锚杆轴力衰减率、衬砌应变速率、塑性区深跨比发展速率等关键指标的维护标准缺失，无法为工程全生命周期的安全运行提供可靠保障。
4.主要技术经济指标：通对于经测试、研究判定无损伤或轻微损伤Ⅲ类围岩可适当优化其支护措施，节约工程投资；考虑时效特性的长期稳定性评估体系和多维判定、响应控制可延长洞室生命周期。对于位于我国西部各纬向构造带边缘的以抽蓄工程为代表的深埋大跨度地下工程的前期选址、投资决策、技设施工和后期运维等均有显著的技术、安全和经济效益。核心技术亦可直接应用于公司其他类似地质条件和类型的地下工程，减少重复研发成本。</t>
  </si>
  <si>
    <t>需求36：干式变压器线圈局放和绿色变压器技术需求</t>
  </si>
  <si>
    <t xml:space="preserve">1.需求解决的技术问题
1.1干式线圈局放定位技术。
1.2 35kV接地变中性点端雷电绝缘改进技术。
1.3电抗器铁芯振动噪声抑制技术。
1.4干式变压器高效散热技术。
1.5变压器可靠性技术研究。
1.6高性能硅钢与非晶铁芯加工工艺技术。
1.7绿色变压器技术引进与实施
2.技术需求提出背景及技术应用领域
2.1应用于干式变压器领域，解决线圈低局放故障诊断问题。
2.2应用于Z型变领域，解决中性点端雷电入波震荡电压引发绝缘问题。
2.3应用于电抗器领域，解决电抗器振动问题。
2.4应用于变压器领域，实现高效散热控制热点，节材降耗。
2.5应用于变压器领域，实现变压器可靠运行的经济、有效控制。
2.6应用于变压器领域，实现稳定的高性能铁芯制造。
2.7绿色变压器是指在原材料获取、生产制造、包装运输、运行维护及回收处理等全生命周期各阶段中，能够显著减少对环境的负面影响，同时满足高效节能、科学节材、低碳环保、安全可靠等基本要求的变压器。它符合高效节能变压器（GB20052）的能效等级要求，旨在全生命周期内最大限度减轻对环境的负担，符合国家低碳、循环经济的战略要求。
3.技术难点
3.1信号的采集，判断，定位。
3.2雷电波过程与抑制方法。
3.3抑制方法
3.4结构形式
3.5因素变量较多且复杂。
3.6有效控制与测量。
3.7 绿色变压器涉及多项新技术领域：天然脂、合成脂、硅橡胶等环保型绝缘材料研究与应用；低损耗铁芯、新型散热结构；变压器状态监测与智能调控技术等。
</t>
  </si>
  <si>
    <t>需求37：水塔挡风帘智能温控系统</t>
  </si>
  <si>
    <t>技术改造、技术配套</t>
  </si>
  <si>
    <t>1.需求解决的技术问题
温度参数精准采集与实时传输问题：传统模式无系统化温度监测手段，需解决“多点位、高精准、低延迟”的温度数据采集难题，包括水塔周边上风侧、下风侧、顶部环境温度，以及内部进风口、填料区、出水口等关键区域温度的同步采集，同时需保障数据在工业复杂环境（潮湿、多尘、电磁干扰）下的稳定传输，避免数据丢失或失真。​
人工经验向智能算法转化的建模问题：当前挡风帘启闭依赖运行人员经验，缺乏量化标准，需解决“经验规则数字化、控制逻辑模型化”的技术问题——将人工判断的温度阈值、环境适配逻辑等转化为可计算的算法规则，构建能根据实时温度动态输出最优挡风帘开度的数学模型，避免因人工主观判断偏差导致的控制失准。​
执行机构精准响应与安全控制问题：传统手动操作无法实现开度的精细化调节，需解决挡风帘执行机构（电动推杆/卷扬机）的“高精度定位、快速响应、安全保护”技术问题，确保算法输出的开度指令能被精准执行（控制误差≤5%），同时具备过载保护、限位防冲、故障自停等功能，避免机械故障导致的设备损坏。​
系统多模块协同与闭环控制问题：需解决“感知层-传输层-控制层-应用层”的协同联动问题，实现温度采集、数据传输、算法计算、指令执行、状态反馈的全流程闭环控制，避免各模块数据脱节或响应延迟（要求整体响应延迟≤30秒），确保系统能根据环境温度变化即时调整控制策略。
2.技术需求提出背景及技术应用领域
2.1技术需求提出背景​
传统操作模式的效率瓶颈：随着我厂机组容量提升与运行负荷波动加大，水塔冷却需求随环境温度变化愈发频繁，传统人工巡检（每2-4小时1次）与手动启闭模式，无法跟上温度动态变化节奏（如夏季午后温度1小时内波动可达5-8℃），导致机组循环热效率日均偏差2%-3%，年额外能耗损失约50万度。​
人力资源的占用压力：水塔挡风帘操作需专人负责，尤其在极端天气（高温、寒潮）时需24小时值守，单座水塔年均占用人工工时约3600小时，不仅增加人力成本（年均人工成本约12万元），还存在夜间、恶劣天气下的操作安全风险。​
工业智能化升级的必然要求：当前国家大力推进“工业4.0”与制造业智能化转型，我厂已启动循环水系统、锅炉系统等核心设备的自动化改造，水塔作为机组冷却的关键环节，其人工操作模式已成为全厂智能化升级的“短板”，亟需通过技术升级实现与其他智能系统的协同联动。​
2.2技术应用领域​
核心应用领域：工业循环水系统：直接应用于我厂圆形冷却塔等设备的挡风帘控制，后续可推广至同行业（电力、化工、冶金）的循环水冷却系统，解决工业领域水塔冷却效率低、人工依赖强的共性问题。​
延伸应用领域：环境自适应控制场景：系统的“多点监测-智能算法-精准执行”架构，可复用于其他需根据环境参数动态调节的工业场景，如：​
厂房通风天窗的自动启闭（根据室内外温湿度、粉尘浓度调节）；​
工业窑炉烟道挡板的开度控制（根据烟气温度、氧含量调节）；​
农业温室大棚的通风口调节（根据棚内温度、CO₂浓度调节）。​
拓展应用领域：工业物联网（IIoT）终端：系统的温度采集模块、数据传输协议可接入全厂工业物联网平台，为循环水系统能效分析、设备健康管理提供实时数据支撑，助力构建“数据驱动”的智慧运维体系。​
3.技术难点
复杂环境下的温度监测精度保障：水塔内部存在“水雾凝结、气流扰动、局部高温”等复杂工况，传感器易受水雾侵蚀导致测量偏差，且气流扰动会造成局部温度波动（如填料区温度偏差可达±2℃），如何通过传感器选型（如抗凝结涂层、防干扰设计）、安装位置优化（避开气流死角）、数据滤波算法（剔除瞬时波动值）保障监测精度（准确率≥99%），是核心技术难点之一。​
多因素耦合下的智能算法优化：挡风帘开度不仅受温度影响，还与机组负荷、循环水流量、风速等因素相关（如机组满负荷时，即使温度略低也需增大开度），传统单一温度参数的控制逻辑易导致“过度冷却”或“冷却不足”。如何构建融合“温度-负荷-流量-风速”多参数的耦合算法模型，实现不同工况下的最优开度输出，需通过大量现场实验（覆盖全年不同季节、不同负荷工况）积累数据，优化算法系数，难度较高。​
执行机构的动态响应与同步控制：若水塔采用分段式挡风帘，需解决多执行机构的同步性问题——若各段开度偏差超过10%，会导致水塔内部气流分布不均，反而降低冷却效率。如何通过PLC的脉冲同步控制、执行机构的位置反馈校准（每5秒反馈1次实际开度），实现多段挡风帘的同步调节（同步误差≤3%），是机械与控制协同的难点。​
系统容错与应急保障机制设计：系统需具备高可靠性，若出现传感器故障、传输中断、执行机构卡涩等问题，需立即切换至应急模式（如默认开度、手动控制），避免影响机组运行。如何设计“故障自诊断（识别故障类型、位置）-自动切换（无人工干预下3秒内切换）-故障报警（推送至运维终端）”的容错机制，同时确保应急模式下的冷却效果（机组循环热效率偏差≤1%），需平衡控制逻辑复杂度与可靠性。
4.主要技术经济指标
4.1技术指标​
监测精度指标：​
温度测量范围：-40℃~120℃，测量精度±0.1℃；​
数据采样频率：1次/秒，数据传输延迟≤1秒；​
多点监测一致性：同一区域不同传感器测量偏差≤0.5℃。​
控制性能指标：挡风帘开度调节范围：0%-100%，调节步长1%；​
控制误差：实际开度与算法输出开度偏差≤5%；​
响应速度：温度变化触发调节时，执行机构启动延迟≤5秒，达到目标开度时间≤20秒；​
系统稳定性：全年运行故障率≤1%，连续无故障运行时间≥3000小时。​​
可扩展接入其他参数传感器（如湿度、风速、循环水流量），新增监测点位无需重构系统核心逻辑。​
4.2经济指标​
能耗节约指标：​
机组循环热效率提升3%-5%，单座水塔年均节约标准煤50-80吨（按年运行8000小时计算）；​
因减少过度冷却导致的风机能耗下降，年均节约电费15-20万元​
人力成本节约指标：减少水塔挡风帘专职操作人员1-2人，年均节约人工成本12-24万元；降低人工巡检频次（从每2小时1次降至每日2次），年均减少巡检工时2800小时，可将人力调配至其他运维岗位。​
投资回报指标：​
系统总投资（含设备采购、安装调试、软件开发）预计80-120万元；静态投资回收期≤3年，动态投资回收期（考虑资金时间价值）≤4年。
5.其他：期望形成一套具有自学习、自适应能力的智能控制系统。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</si>
</sst>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u/>
      <sz val="18"/>
      <name val="方正小标宋_GBK"/>
      <charset val="134"/>
    </font>
    <font>
      <sz val="10"/>
      <name val="黑体"/>
      <charset val="134"/>
    </font>
    <font>
      <sz val="10"/>
      <name val="仿宋_GB2312"/>
      <charset val="134"/>
    </font>
    <font>
      <b/>
      <sz val="10"/>
      <name val="仿宋_GB2312"/>
      <charset val="134"/>
    </font>
    <font>
      <b/>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Wingdings 2"/>
      <charset val="134"/>
    </font>
    <font>
      <sz val="10"/>
      <name val="Arial"/>
      <charset val="134"/>
    </font>
    <font>
      <b/>
      <sz val="10"/>
      <name val="宋体"/>
      <charset val="134"/>
    </font>
    <font>
      <sz val="10"/>
      <name val="Times New Roman"/>
      <charset val="134"/>
    </font>
    <font>
      <sz val="10"/>
      <name val="宋体"/>
      <charset val="134"/>
    </font>
    <font>
      <b/>
      <sz val="10"/>
      <name val="宋体-简"/>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0" fillId="0" borderId="0" xfId="0" applyFill="1">
      <alignment vertical="center"/>
    </xf>
    <xf numFmtId="0" fontId="0" fillId="0" borderId="0" xfId="0" applyFill="1">
      <alignment vertical="center"/>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2"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2" xfId="0" applyFont="1" applyFill="1" applyBorder="1" applyAlignment="1">
      <alignment horizontal="center" vertical="top" wrapText="1"/>
    </xf>
    <xf numFmtId="0" fontId="4"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5" fillId="0" borderId="2" xfId="0" applyFont="1" applyFill="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name val="宋"/>
        <scheme val="none"/>
        <b val="0"/>
        <i val="0"/>
        <strike val="0"/>
        <u val="none"/>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abSelected="1" workbookViewId="0">
      <pane ySplit="2" topLeftCell="A15" activePane="bottomLeft" state="frozen"/>
      <selection/>
      <selection pane="bottomLeft" activeCell="D15" sqref="D15"/>
    </sheetView>
  </sheetViews>
  <sheetFormatPr defaultColWidth="8.88461538461539" defaultRowHeight="16.8" outlineLevelCol="3"/>
  <cols>
    <col min="1" max="1" width="14.5865384615385" customWidth="1"/>
    <col min="2" max="2" width="20.7788461538462" customWidth="1"/>
    <col min="3" max="3" width="12.7788461538462" customWidth="1"/>
    <col min="4" max="4" width="128.846153846154" customWidth="1"/>
  </cols>
  <sheetData>
    <row r="1" ht="46" customHeight="1" spans="1:4">
      <c r="A1" s="3" t="s">
        <v>0</v>
      </c>
      <c r="B1" s="4"/>
      <c r="C1" s="4"/>
      <c r="D1" s="4"/>
    </row>
    <row r="2" ht="27" customHeight="1" spans="1:4">
      <c r="A2" s="5" t="s">
        <v>1</v>
      </c>
      <c r="B2" s="5" t="s">
        <v>2</v>
      </c>
      <c r="C2" s="5" t="s">
        <v>3</v>
      </c>
      <c r="D2" s="5" t="s">
        <v>4</v>
      </c>
    </row>
    <row r="3" ht="260" customHeight="1" spans="1:4">
      <c r="A3" s="6">
        <v>1</v>
      </c>
      <c r="B3" s="7" t="s">
        <v>5</v>
      </c>
      <c r="C3" s="6" t="s">
        <v>6</v>
      </c>
      <c r="D3" s="8" t="s">
        <v>7</v>
      </c>
    </row>
    <row r="4" ht="281" customHeight="1" spans="1:4">
      <c r="A4" s="6">
        <v>2</v>
      </c>
      <c r="B4" s="7" t="s">
        <v>8</v>
      </c>
      <c r="C4" s="6" t="s">
        <v>6</v>
      </c>
      <c r="D4" s="8" t="s">
        <v>9</v>
      </c>
    </row>
    <row r="5" ht="200" customHeight="1" spans="1:4">
      <c r="A5" s="6">
        <v>3</v>
      </c>
      <c r="B5" s="7" t="s">
        <v>10</v>
      </c>
      <c r="C5" s="6" t="s">
        <v>6</v>
      </c>
      <c r="D5" s="8" t="s">
        <v>11</v>
      </c>
    </row>
    <row r="6" ht="408" customHeight="1" spans="1:4">
      <c r="A6" s="6">
        <v>4</v>
      </c>
      <c r="B6" s="7" t="s">
        <v>12</v>
      </c>
      <c r="C6" s="6" t="s">
        <v>6</v>
      </c>
      <c r="D6" s="8" t="s">
        <v>13</v>
      </c>
    </row>
    <row r="7" ht="274" spans="1:4">
      <c r="A7" s="6">
        <v>5</v>
      </c>
      <c r="B7" s="7" t="s">
        <v>14</v>
      </c>
      <c r="C7" s="6" t="s">
        <v>6</v>
      </c>
      <c r="D7" s="8" t="s">
        <v>15</v>
      </c>
    </row>
    <row r="8" ht="396" spans="1:4">
      <c r="A8" s="6">
        <v>6</v>
      </c>
      <c r="B8" s="7" t="s">
        <v>16</v>
      </c>
      <c r="C8" s="6" t="s">
        <v>6</v>
      </c>
      <c r="D8" s="9" t="s">
        <v>17</v>
      </c>
    </row>
    <row r="9" ht="409.5" spans="1:4">
      <c r="A9" s="6">
        <v>7</v>
      </c>
      <c r="B9" s="7" t="s">
        <v>18</v>
      </c>
      <c r="C9" s="6" t="s">
        <v>19</v>
      </c>
      <c r="D9" s="9" t="s">
        <v>20</v>
      </c>
    </row>
    <row r="10" ht="61" spans="1:4">
      <c r="A10" s="6">
        <v>8</v>
      </c>
      <c r="B10" s="7" t="s">
        <v>21</v>
      </c>
      <c r="C10" s="6" t="s">
        <v>22</v>
      </c>
      <c r="D10" s="9" t="s">
        <v>23</v>
      </c>
    </row>
    <row r="11" ht="198" spans="1:4">
      <c r="A11" s="6">
        <v>9</v>
      </c>
      <c r="B11" s="7" t="s">
        <v>24</v>
      </c>
      <c r="C11" s="6" t="s">
        <v>19</v>
      </c>
      <c r="D11" s="9" t="s">
        <v>25</v>
      </c>
    </row>
    <row r="12" ht="213" spans="1:4">
      <c r="A12" s="6">
        <v>10</v>
      </c>
      <c r="B12" s="7" t="s">
        <v>26</v>
      </c>
      <c r="C12" s="6" t="s">
        <v>22</v>
      </c>
      <c r="D12" s="9" t="s">
        <v>27</v>
      </c>
    </row>
    <row r="13" ht="350" spans="1:4">
      <c r="A13" s="6">
        <v>11</v>
      </c>
      <c r="B13" s="7" t="s">
        <v>28</v>
      </c>
      <c r="C13" s="6" t="s">
        <v>6</v>
      </c>
      <c r="D13" s="9" t="s">
        <v>29</v>
      </c>
    </row>
    <row r="14" ht="409.5" spans="1:4">
      <c r="A14" s="6">
        <v>12</v>
      </c>
      <c r="B14" s="7" t="s">
        <v>30</v>
      </c>
      <c r="C14" s="6" t="s">
        <v>6</v>
      </c>
      <c r="D14" s="9" t="s">
        <v>31</v>
      </c>
    </row>
    <row r="15" ht="137" spans="1:4">
      <c r="A15" s="6">
        <v>13</v>
      </c>
      <c r="B15" s="7" t="s">
        <v>32</v>
      </c>
      <c r="C15" s="6" t="s">
        <v>6</v>
      </c>
      <c r="D15" s="9" t="s">
        <v>33</v>
      </c>
    </row>
    <row r="16" s="1" customFormat="1" ht="274" spans="1:4">
      <c r="A16" s="10">
        <v>14</v>
      </c>
      <c r="B16" s="11" t="s">
        <v>34</v>
      </c>
      <c r="C16" s="10" t="s">
        <v>22</v>
      </c>
      <c r="D16" s="12" t="s">
        <v>35</v>
      </c>
    </row>
    <row r="17" s="2" customFormat="1" ht="274" spans="1:4">
      <c r="A17" s="6">
        <v>15</v>
      </c>
      <c r="B17" s="7" t="s">
        <v>36</v>
      </c>
      <c r="C17" s="6" t="s">
        <v>37</v>
      </c>
      <c r="D17" s="9" t="s">
        <v>38</v>
      </c>
    </row>
    <row r="18" ht="183" spans="1:4">
      <c r="A18" s="6">
        <v>16</v>
      </c>
      <c r="B18" s="7" t="s">
        <v>39</v>
      </c>
      <c r="C18" s="6" t="s">
        <v>6</v>
      </c>
      <c r="D18" s="9" t="s">
        <v>40</v>
      </c>
    </row>
    <row r="19" ht="380" spans="1:4">
      <c r="A19" s="6">
        <v>17</v>
      </c>
      <c r="B19" s="7" t="s">
        <v>41</v>
      </c>
      <c r="C19" s="6" t="s">
        <v>42</v>
      </c>
      <c r="D19" s="9" t="s">
        <v>43</v>
      </c>
    </row>
    <row r="20" ht="122" spans="1:4">
      <c r="A20" s="6">
        <v>18</v>
      </c>
      <c r="B20" s="7" t="s">
        <v>44</v>
      </c>
      <c r="C20" s="6" t="s">
        <v>42</v>
      </c>
      <c r="D20" s="9" t="s">
        <v>45</v>
      </c>
    </row>
    <row r="21" ht="396" spans="1:4">
      <c r="A21" s="6">
        <v>19</v>
      </c>
      <c r="B21" s="7" t="s">
        <v>46</v>
      </c>
      <c r="C21" s="6" t="s">
        <v>6</v>
      </c>
      <c r="D21" s="9" t="s">
        <v>47</v>
      </c>
    </row>
    <row r="22" ht="228" spans="1:4">
      <c r="A22" s="6">
        <v>20</v>
      </c>
      <c r="B22" s="7" t="s">
        <v>48</v>
      </c>
      <c r="C22" s="6" t="s">
        <v>49</v>
      </c>
      <c r="D22" s="9" t="s">
        <v>50</v>
      </c>
    </row>
    <row r="23" ht="289" spans="1:4">
      <c r="A23" s="6">
        <v>21</v>
      </c>
      <c r="B23" s="7" t="s">
        <v>51</v>
      </c>
      <c r="C23" s="6" t="s">
        <v>6</v>
      </c>
      <c r="D23" s="9" t="s">
        <v>52</v>
      </c>
    </row>
    <row r="24" ht="228" spans="1:4">
      <c r="A24" s="6">
        <v>22</v>
      </c>
      <c r="B24" s="7" t="s">
        <v>53</v>
      </c>
      <c r="C24" s="6" t="s">
        <v>22</v>
      </c>
      <c r="D24" s="9" t="s">
        <v>54</v>
      </c>
    </row>
    <row r="25" ht="409.5" spans="1:4">
      <c r="A25" s="6">
        <v>23</v>
      </c>
      <c r="B25" s="7" t="s">
        <v>55</v>
      </c>
      <c r="C25" s="6" t="s">
        <v>22</v>
      </c>
      <c r="D25" s="9" t="s">
        <v>56</v>
      </c>
    </row>
    <row r="26" ht="335" spans="1:4">
      <c r="A26" s="6">
        <v>24</v>
      </c>
      <c r="B26" s="7" t="s">
        <v>57</v>
      </c>
      <c r="C26" s="6" t="s">
        <v>19</v>
      </c>
      <c r="D26" s="9" t="s">
        <v>58</v>
      </c>
    </row>
    <row r="27" ht="365" spans="1:4">
      <c r="A27" s="6">
        <v>25</v>
      </c>
      <c r="B27" s="13" t="s">
        <v>59</v>
      </c>
      <c r="C27" s="6" t="s">
        <v>6</v>
      </c>
      <c r="D27" s="9" t="s">
        <v>60</v>
      </c>
    </row>
    <row r="28" ht="274" spans="1:4">
      <c r="A28" s="6">
        <v>26</v>
      </c>
      <c r="B28" s="13" t="s">
        <v>61</v>
      </c>
      <c r="C28" s="6" t="s">
        <v>22</v>
      </c>
      <c r="D28" s="9" t="s">
        <v>62</v>
      </c>
    </row>
    <row r="29" ht="244" spans="1:4">
      <c r="A29" s="6">
        <v>27</v>
      </c>
      <c r="B29" s="7" t="s">
        <v>63</v>
      </c>
      <c r="C29" s="6" t="s">
        <v>6</v>
      </c>
      <c r="D29" s="9" t="s">
        <v>64</v>
      </c>
    </row>
    <row r="30" ht="409.5" spans="1:4">
      <c r="A30" s="6">
        <v>28</v>
      </c>
      <c r="B30" s="7" t="s">
        <v>65</v>
      </c>
      <c r="C30" s="6" t="s">
        <v>19</v>
      </c>
      <c r="D30" s="9" t="s">
        <v>66</v>
      </c>
    </row>
    <row r="31" ht="409.5" spans="1:4">
      <c r="A31" s="6">
        <v>29</v>
      </c>
      <c r="B31" s="7" t="s">
        <v>67</v>
      </c>
      <c r="C31" s="6" t="s">
        <v>6</v>
      </c>
      <c r="D31" s="9" t="s">
        <v>68</v>
      </c>
    </row>
    <row r="32" ht="152" spans="1:4">
      <c r="A32" s="6">
        <v>30</v>
      </c>
      <c r="B32" s="7" t="s">
        <v>69</v>
      </c>
      <c r="C32" s="6" t="s">
        <v>19</v>
      </c>
      <c r="D32" s="9" t="s">
        <v>70</v>
      </c>
    </row>
    <row r="33" ht="228" spans="1:4">
      <c r="A33" s="6">
        <v>31</v>
      </c>
      <c r="B33" s="7" t="s">
        <v>71</v>
      </c>
      <c r="C33" s="6" t="s">
        <v>19</v>
      </c>
      <c r="D33" s="9" t="s">
        <v>72</v>
      </c>
    </row>
    <row r="34" ht="137" spans="1:4">
      <c r="A34" s="6">
        <v>32</v>
      </c>
      <c r="B34" s="7" t="s">
        <v>73</v>
      </c>
      <c r="C34" s="6" t="s">
        <v>6</v>
      </c>
      <c r="D34" s="9" t="s">
        <v>74</v>
      </c>
    </row>
    <row r="35" ht="61" spans="1:4">
      <c r="A35" s="6">
        <v>33</v>
      </c>
      <c r="B35" s="7" t="s">
        <v>75</v>
      </c>
      <c r="C35" s="6" t="s">
        <v>6</v>
      </c>
      <c r="D35" s="9" t="s">
        <v>76</v>
      </c>
    </row>
    <row r="36" ht="182" customHeight="1" spans="1:4">
      <c r="A36" s="6">
        <v>34</v>
      </c>
      <c r="B36" s="7" t="s">
        <v>77</v>
      </c>
      <c r="C36" s="6" t="s">
        <v>42</v>
      </c>
      <c r="D36" s="9" t="s">
        <v>78</v>
      </c>
    </row>
    <row r="37" ht="180" customHeight="1" spans="1:4">
      <c r="A37" s="6">
        <v>35</v>
      </c>
      <c r="B37" s="7" t="s">
        <v>79</v>
      </c>
      <c r="C37" s="6" t="s">
        <v>6</v>
      </c>
      <c r="D37" s="9" t="s">
        <v>80</v>
      </c>
    </row>
    <row r="38" ht="141" customHeight="1" spans="1:4">
      <c r="A38" s="6">
        <v>36</v>
      </c>
      <c r="B38" s="7" t="s">
        <v>81</v>
      </c>
      <c r="C38" s="6" t="s">
        <v>6</v>
      </c>
      <c r="D38" s="9" t="s">
        <v>82</v>
      </c>
    </row>
    <row r="39" ht="141" customHeight="1" spans="1:4">
      <c r="A39" s="6">
        <v>37</v>
      </c>
      <c r="B39" s="7" t="s">
        <v>83</v>
      </c>
      <c r="C39" s="6" t="s">
        <v>84</v>
      </c>
      <c r="D39" s="9" t="s">
        <v>85</v>
      </c>
    </row>
  </sheetData>
  <autoFilter xmlns:etc="http://www.wps.cn/officeDocument/2017/etCustomData" ref="A1:D39" etc:filterBottomFollowUsedRange="0">
    <extLst/>
  </autoFilter>
  <mergeCells count="1">
    <mergeCell ref="A1:D1"/>
  </mergeCells>
  <conditionalFormatting sqref="A3:A40">
    <cfRule type="duplicateValues" dxfId="0" priority="84"/>
  </conditionalFormatting>
  <pageMargins left="0.75" right="0.75" top="1" bottom="1" header="0.5" footer="0.5"/>
  <pageSetup paperSize="9" scale="56"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需求汇总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ncepu</dc:creator>
  <cp:lastModifiedBy>华电</cp:lastModifiedBy>
  <dcterms:created xsi:type="dcterms:W3CDTF">2025-04-10T21:14:00Z</dcterms:created>
  <dcterms:modified xsi:type="dcterms:W3CDTF">2025-11-19T09:26:52Z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56C03A465BE82E9798151D69F9FEB630_43</vt:lpwstr>
  </property>
  <property fmtid="{D5CDD505-2E9C-101B-9397-08002B2CF9AE}" pid="3" name="KSOProductBuildVer">
    <vt:lpwstr>2052-7.5.1.8994</vt:lpwstr>
  </property>
</Properties>
</file>